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85e6e0f630741d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c04b5f63fa24c9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<x:sst xmlns:x="http://schemas.openxmlformats.org/spreadsheetml/2006/main">
  <x:si>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</x:si>
  <x:si>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Quadro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</x:si>
  <x:si>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</x:si>
  <x:si>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Quadro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</x:si>
  <x:si>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</x:si>
  <x:si>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</x:si>
  <x:si>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</x:si>
  <x:si>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</x:si>
  <x:si>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CARGO ELETIVO</x:t>
  </x:si>
  <x:si>
    <x:t xml:space="preserve">CELETISTA</x:t>
  </x:si>
  <x:si>
    <x:t xml:space="preserve">COMISSIONADO</x:t>
  </x:si>
  <x:si>
    <x:t xml:space="preserve">CONSELHEIRO TUTELAR</x:t>
  </x:si>
  <x:si>
    <x:t xml:space="preserve">CONTRATO POR TEMPO DETERMINADO</x:t>
  </x:si>
  <x:si>
    <x:t xml:space="preserve">CPO/CEDIDO POR OUTROS ORGAOS</x:t>
  </x:si>
  <x:si>
    <x:t xml:space="preserve">EFETIVO</x:t>
  </x:si>
  <x:si>
    <x:t xml:space="preserve">ESTAGIARIO</x:t>
  </x:si>
  <x:si>
    <x:t xml:space="preserve">MUNICIPALIZADO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</x:si>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</x:sst>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223ff671de34ee7" /><Relationship Type="http://schemas.openxmlformats.org/officeDocument/2006/relationships/styles" Target="/xl/styles.xml" Id="R9f1842c2dfc041a7" /><Relationship Type="http://schemas.openxmlformats.org/officeDocument/2006/relationships/worksheet" Target="/xl/worksheets/sheet1.xml" Id="Rdc04b5f63fa24c9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ecdf72039014fd2" /></Relationships>
</file>

<file path=xl/worksheets/sheet1.xml><?xml version="1.0" encoding="utf-8"?>
<x:worksheet xmlns:x="http://schemas.openxmlformats.org/spreadsheetml/2006/main">
  <x:cols>
    <x:col min="1" max="1" width="105" customWidth="1"/>
    <x:col min="2" max="2" width="23" style="1" customWidth="1"/>
    <x:col min="3" max="3" width="23" style="2" customWidth="1"/>
    <x:col min="4" max="4" width="23" style="2" customWidth="1"/>
    <x:col min="5" max="5" width="23" style="2" customWidth="1"/>
    <x:col min="6" max="6" width="23" style="2" customWidth="1"/>
    <x:col min="7" max="7" width="9.140625"/>
    <x:col min="8" max="8" width="9.140625"/>
  </x:cols>
  <x:sheetData>
    <x:row r="1" s="29" customFormat="1">
      <x:c r="A1" s="21" t="s">
        <x:v xml:space="preserve">0</x:v>
      </x:c>
      <x:c r="B1"/>
      <x:c r="C1"/>
      <x:c r="D1"/>
      <x:c r="E1"/>
      <x:c r="F1"/>
      <x:c r="G1"/>
      <x:c r="H1"/>
    </x:row>
    <x:row r="2" s="54" customFormat="1">
      <x:c r="A2" s="46" t="s">
        <x:v xml:space="preserve">1</x:v>
      </x:c>
      <x:c r="B2"/>
      <x:c r="C2"/>
      <x:c r="D2"/>
      <x:c r="E2"/>
      <x:c r="F2"/>
      <x:c r="G2"/>
      <x:c r="H2"/>
    </x:row>
    <x:row r="3" s="81" customFormat="1">
      <x:c r="A3" s="73" t="s">
        <x:v xml:space="preserve">2</x:v>
      </x:c>
      <x:c r="B3"/>
      <x:c r="C3"/>
      <x:c r="D3"/>
      <x:c r="E3"/>
      <x:c r="F3"/>
      <x:c r="G3"/>
      <x:c r="H3"/>
    </x:row>
    <x:row r="4" s="82" customFormat="1">
      <x:c r="A4" s="83" t="s">
        <x:v>3</x:v>
      </x:c>
      <x:c r="B4" s="63" t="s">
        <x:v>4</x:v>
      </x:c>
      <x:c r="C4" s="64" t="s">
        <x:v>5</x:v>
      </x:c>
      <x:c r="D4" s="64" t="s">
        <x:v>6</x:v>
      </x:c>
      <x:c r="E4" s="64" t="s">
        <x:v>7</x:v>
      </x:c>
    </x:row>
    <x:row r="5">
      <x:c r="A5" s="0" t="s">
        <x:v>8</x:v>
      </x:c>
      <x:c r="B5" s="1" t="n">
        <x:v>1</x:v>
      </x:c>
      <x:c r="C5" s="2" t="n">
        <x:v>15362.88</x:v>
      </x:c>
      <x:c r="D5" s="2" t="n">
        <x:v>3558.79</x:v>
      </x:c>
      <x:c r="E5" s="2" t="n">
        <x:v>11804.09</x:v>
      </x:c>
    </x:row>
    <x:row r="6">
      <x:c r="A6" s="0" t="s">
        <x:v>9</x:v>
      </x:c>
      <x:c r="B6" s="1" t="n">
        <x:v>331</x:v>
      </x:c>
      <x:c r="C6" s="2" t="n">
        <x:v>723746.93</x:v>
      </x:c>
      <x:c r="D6" s="2" t="n">
        <x:v>91518.52</x:v>
      </x:c>
      <x:c r="E6" s="2" t="n">
        <x:v>632228.41</x:v>
      </x:c>
    </x:row>
    <x:row r="7">
      <x:c r="A7" s="0" t="s">
        <x:v>10</x:v>
      </x:c>
      <x:c r="B7" s="1" t="n">
        <x:v>748</x:v>
      </x:c>
      <x:c r="C7" s="2" t="n">
        <x:v>3150529.94</x:v>
      </x:c>
      <x:c r="D7" s="2" t="n">
        <x:v>500195.99</x:v>
      </x:c>
      <x:c r="E7" s="2" t="n">
        <x:v>2650333.95</x:v>
      </x:c>
    </x:row>
    <x:row r="8">
      <x:c r="A8" s="0" t="s">
        <x:v>11</x:v>
      </x:c>
      <x:c r="B8" s="1" t="n">
        <x:v>10</x:v>
      </x:c>
      <x:c r="C8" s="2" t="n">
        <x:v>26009.1</x:v>
      </x:c>
      <x:c r="D8" s="2" t="n">
        <x:v>3016.32</x:v>
      </x:c>
      <x:c r="E8" s="2" t="n">
        <x:v>22992.78</x:v>
      </x:c>
    </x:row>
    <x:row r="9">
      <x:c r="A9" s="0" t="s">
        <x:v>12</x:v>
      </x:c>
      <x:c r="B9" s="1" t="n">
        <x:v>2262</x:v>
      </x:c>
      <x:c r="C9" s="2" t="n">
        <x:v>6683713.51</x:v>
      </x:c>
      <x:c r="D9" s="2" t="n">
        <x:v>974355.98</x:v>
      </x:c>
      <x:c r="E9" s="2" t="n">
        <x:v>5709357.53</x:v>
      </x:c>
    </x:row>
    <x:row r="10">
      <x:c r="A10" s="0" t="s">
        <x:v>13</x:v>
      </x:c>
      <x:c r="B10" s="1" t="n">
        <x:v>61</x:v>
      </x:c>
      <x:c r="C10" s="2" t="n">
        <x:v>201799.36</x:v>
      </x:c>
      <x:c r="D10" s="2" t="n">
        <x:v>26501.32</x:v>
      </x:c>
      <x:c r="E10" s="2" t="n">
        <x:v>175298.04</x:v>
      </x:c>
    </x:row>
    <x:row r="11">
      <x:c r="A11" s="0" t="s">
        <x:v>14</x:v>
      </x:c>
      <x:c r="B11" s="1" t="n">
        <x:v>8486</x:v>
      </x:c>
      <x:c r="C11" s="2" t="n">
        <x:v>34473739.98</x:v>
      </x:c>
      <x:c r="D11" s="2" t="n">
        <x:v>6237823.68</x:v>
      </x:c>
      <x:c r="E11" s="2" t="n">
        <x:v>28235916.3</x:v>
      </x:c>
    </x:row>
    <x:row r="12">
      <x:c r="A12" s="0" t="s">
        <x:v>15</x:v>
      </x:c>
      <x:c r="B12" s="1" t="n">
        <x:v>1222</x:v>
      </x:c>
      <x:c r="C12" s="2" t="n">
        <x:v>710956.79</x:v>
      </x:c>
      <x:c r="D12" s="2" t="n">
        <x:v>8494.47</x:v>
      </x:c>
      <x:c r="E12" s="2" t="n">
        <x:v>702462.32</x:v>
      </x:c>
    </x:row>
    <x:row r="13">
      <x:c r="A13" s="0" t="s">
        <x:v>16</x:v>
      </x:c>
      <x:c r="B13" s="1" t="n">
        <x:v>60</x:v>
      </x:c>
      <x:c r="C13" s="2" t="n">
        <x:v>63933.29</x:v>
      </x:c>
      <x:c r="D13" s="2" t="n">
        <x:v>2810</x:v>
      </x:c>
      <x:c r="E13" s="2" t="n">
        <x:v>61123.29</x:v>
      </x:c>
    </x:row>
    <x:row r="14" s="84" customFormat="1">
      <x:c r="A14" s="85" t="s">
        <x:v>17</x:v>
      </x:c>
      <x:c r="B14" s="63">
        <x:f>SUM(B5:B13)</x:f>
      </x:c>
      <x:c r="C14" s="64">
        <x:f>SUM(C5:C13)</x:f>
      </x:c>
      <x:c r="D14" s="64">
        <x:f>SUM(D5:D13)</x:f>
      </x:c>
      <x:c r="E14" s="64">
        <x:f>SUM(E5:E13)</x:f>
      </x:c>
    </x:row>
  </x:sheetData>
  <x:mergeCells>
    <x:mergeCell ref="A1:H1"/>
    <x:mergeCell ref="A2:H2"/>
    <x:mergeCell ref="A3:H3"/>
  </x:mergeCells>
</x:worksheet>
</file>