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73fe53aec7048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e79ea3f43e74f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<x:sst xmlns:x="http://schemas.openxmlformats.org/spreadsheetml/2006/main">
  <x:si>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</x:si>
  <x:si>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</x:si>
  <x:si>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</x:si>
  <x:si>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</x:si>
  <x:si>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</x:si>
  <x:si>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</x:si>
  <x:si>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</x:si>
  <x:si>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</x:si>
  <x:si>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CENTRAL</x:t>
  </x:si>
  <x:si>
    <x:t xml:space="preserve">CGM</x:t>
  </x:si>
  <x:si>
    <x:t xml:space="preserve">PGM</x:t>
  </x:si>
  <x:si>
    <x:t xml:space="preserve">SEDEC</x:t>
  </x:si>
  <x:si>
    <x:t xml:space="preserve">SEGES</x:t>
  </x:si>
  <x:si>
    <x:t xml:space="preserve">SEGOV</x:t>
  </x:si>
  <x:si>
    <x:t xml:space="preserve">SEMAS</x:t>
  </x:si>
  <x:si>
    <x:t xml:space="preserve">SEMC</x:t>
  </x:si>
  <x:si>
    <x:t xml:space="preserve">SEMCID</x:t>
  </x:si>
  <x:si>
    <x:t xml:space="preserve">SEME</x:t>
  </x:si>
  <x:si>
    <x:t xml:space="preserve">SEMESP</x:t>
  </x:si>
  <x:si>
    <x:t xml:space="preserve">SEMFA</x:t>
  </x:si>
  <x:si>
    <x:t xml:space="preserve">SEMMAM</x:t>
  </x:si>
  <x:si>
    <x:t xml:space="preserve">SEMOHAB</x:t>
  </x:si>
  <x:si>
    <x:t xml:space="preserve">SEMSU</x:t>
  </x:si>
  <x:si>
    <x:t xml:space="preserve">SEMUS</x:t>
  </x:si>
  <x:si>
    <x:t xml:space="preserve">SETRAN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</x:si>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</x:sst>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6eadbaedb5492e" /><Relationship Type="http://schemas.openxmlformats.org/officeDocument/2006/relationships/styles" Target="/xl/styles.xml" Id="R5622a90ef65f4f9e" /><Relationship Type="http://schemas.openxmlformats.org/officeDocument/2006/relationships/worksheet" Target="/xl/worksheets/sheet1.xml" Id="R2e79ea3f43e74f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90fa3ed8f4e45f9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212</x:v>
      </x:c>
      <x:c r="C5" s="2" t="n">
        <x:v>696603.28</x:v>
      </x:c>
      <x:c r="D5" s="2" t="n">
        <x:v>80535.08</x:v>
      </x:c>
      <x:c r="E5" s="2" t="n">
        <x:v>616068.2</x:v>
      </x:c>
    </x:row>
    <x:row r="6">
      <x:c r="A6" s="0" t="s">
        <x:v>9</x:v>
      </x:c>
      <x:c r="B6" s="1" t="n">
        <x:v>16</x:v>
      </x:c>
      <x:c r="C6" s="2" t="n">
        <x:v>63088.26</x:v>
      </x:c>
      <x:c r="D6" s="2" t="n">
        <x:v>8283.61</x:v>
      </x:c>
      <x:c r="E6" s="2" t="n">
        <x:v>54804.65</x:v>
      </x:c>
    </x:row>
    <x:row r="7">
      <x:c r="A7" s="0" t="s">
        <x:v>10</x:v>
      </x:c>
      <x:c r="B7" s="1" t="n">
        <x:v>104</x:v>
      </x:c>
      <x:c r="C7" s="2" t="n">
        <x:v>955839.9</x:v>
      </x:c>
      <x:c r="D7" s="2" t="n">
        <x:v>261782.31</x:v>
      </x:c>
      <x:c r="E7" s="2" t="n">
        <x:v>694057.59</x:v>
      </x:c>
    </x:row>
    <x:row r="8">
      <x:c r="A8" s="0" t="s">
        <x:v>11</x:v>
      </x:c>
      <x:c r="B8" s="1" t="n">
        <x:v>295</x:v>
      </x:c>
      <x:c r="C8" s="2" t="n">
        <x:v>1125341.54</x:v>
      </x:c>
      <x:c r="D8" s="2" t="n">
        <x:v>175404.09</x:v>
      </x:c>
      <x:c r="E8" s="2" t="n">
        <x:v>949937.45</x:v>
      </x:c>
    </x:row>
    <x:row r="9">
      <x:c r="A9" s="0" t="s">
        <x:v>12</x:v>
      </x:c>
      <x:c r="B9" s="1" t="n">
        <x:v>337</x:v>
      </x:c>
      <x:c r="C9" s="2" t="n">
        <x:v>1051332.07</x:v>
      </x:c>
      <x:c r="D9" s="2" t="n">
        <x:v>143214.5</x:v>
      </x:c>
      <x:c r="E9" s="2" t="n">
        <x:v>908117.57</x:v>
      </x:c>
    </x:row>
    <x:row r="10">
      <x:c r="A10" s="0" t="s">
        <x:v>13</x:v>
      </x:c>
      <x:c r="B10" s="1" t="n">
        <x:v>82</x:v>
      </x:c>
      <x:c r="C10" s="2" t="n">
        <x:v>350970.61</x:v>
      </x:c>
      <x:c r="D10" s="2" t="n">
        <x:v>50410.81</x:v>
      </x:c>
      <x:c r="E10" s="2" t="n">
        <x:v>300559.8</x:v>
      </x:c>
    </x:row>
    <x:row r="11">
      <x:c r="A11" s="0" t="s">
        <x:v>14</x:v>
      </x:c>
      <x:c r="B11" s="1" t="n">
        <x:v>238</x:v>
      </x:c>
      <x:c r="C11" s="2" t="n">
        <x:v>688146.94</x:v>
      </x:c>
      <x:c r="D11" s="2" t="n">
        <x:v>89215.93</x:v>
      </x:c>
      <x:c r="E11" s="2" t="n">
        <x:v>598931.01</x:v>
      </x:c>
    </x:row>
    <x:row r="12">
      <x:c r="A12" s="0" t="s">
        <x:v>15</x:v>
      </x:c>
      <x:c r="B12" s="1" t="n">
        <x:v>77</x:v>
      </x:c>
      <x:c r="C12" s="2" t="n">
        <x:v>222008.58</x:v>
      </x:c>
      <x:c r="D12" s="2" t="n">
        <x:v>33554.61</x:v>
      </x:c>
      <x:c r="E12" s="2" t="n">
        <x:v>188453.97</x:v>
      </x:c>
    </x:row>
    <x:row r="13">
      <x:c r="A13" s="0" t="s">
        <x:v>16</x:v>
      </x:c>
      <x:c r="B13" s="1" t="n">
        <x:v>150</x:v>
      </x:c>
      <x:c r="C13" s="2" t="n">
        <x:v>403907.85</x:v>
      </x:c>
      <x:c r="D13" s="2" t="n">
        <x:v>49131.59</x:v>
      </x:c>
      <x:c r="E13" s="2" t="n">
        <x:v>354776.26</x:v>
      </x:c>
    </x:row>
    <x:row r="14">
      <x:c r="A14" s="0" t="s">
        <x:v>17</x:v>
      </x:c>
      <x:c r="B14" s="1" t="n">
        <x:v>6808</x:v>
      </x:c>
      <x:c r="C14" s="2" t="n">
        <x:v>18009919.03</x:v>
      </x:c>
      <x:c r="D14" s="2" t="n">
        <x:v>2730598.07</x:v>
      </x:c>
      <x:c r="E14" s="2" t="n">
        <x:v>15279320.96</x:v>
      </x:c>
    </x:row>
    <x:row r="15">
      <x:c r="A15" s="0" t="s">
        <x:v>18</x:v>
      </x:c>
      <x:c r="B15" s="1" t="n">
        <x:v>168</x:v>
      </x:c>
      <x:c r="C15" s="2" t="n">
        <x:v>360562.38</x:v>
      </x:c>
      <x:c r="D15" s="2" t="n">
        <x:v>45909.45</x:v>
      </x:c>
      <x:c r="E15" s="2" t="n">
        <x:v>314652.93</x:v>
      </x:c>
    </x:row>
    <x:row r="16">
      <x:c r="A16" s="0" t="s">
        <x:v>19</x:v>
      </x:c>
      <x:c r="B16" s="1" t="n">
        <x:v>319</x:v>
      </x:c>
      <x:c r="C16" s="2" t="n">
        <x:v>2325201.2</x:v>
      </x:c>
      <x:c r="D16" s="2" t="n">
        <x:v>737007.11</x:v>
      </x:c>
      <x:c r="E16" s="2" t="n">
        <x:v>1588194.09</x:v>
      </x:c>
    </x:row>
    <x:row r="17">
      <x:c r="A17" s="0" t="s">
        <x:v>20</x:v>
      </x:c>
      <x:c r="B17" s="1" t="n">
        <x:v>264</x:v>
      </x:c>
      <x:c r="C17" s="2" t="n">
        <x:v>911073.88</x:v>
      </x:c>
      <x:c r="D17" s="2" t="n">
        <x:v>138438.33</x:v>
      </x:c>
      <x:c r="E17" s="2" t="n">
        <x:v>772635.55</x:v>
      </x:c>
    </x:row>
    <x:row r="18">
      <x:c r="A18" s="0" t="s">
        <x:v>21</x:v>
      </x:c>
      <x:c r="B18" s="1" t="n">
        <x:v>136</x:v>
      </x:c>
      <x:c r="C18" s="2" t="n">
        <x:v>533838.16</x:v>
      </x:c>
      <x:c r="D18" s="2" t="n">
        <x:v>86143.84</x:v>
      </x:c>
      <x:c r="E18" s="2" t="n">
        <x:v>447694.32</x:v>
      </x:c>
    </x:row>
    <x:row r="19">
      <x:c r="A19" s="0" t="s">
        <x:v>22</x:v>
      </x:c>
      <x:c r="B19" s="1" t="n">
        <x:v>571</x:v>
      </x:c>
      <x:c r="C19" s="2" t="n">
        <x:v>1920677.77</x:v>
      </x:c>
      <x:c r="D19" s="2" t="n">
        <x:v>223529.53</x:v>
      </x:c>
      <x:c r="E19" s="2" t="n">
        <x:v>1697148.24</x:v>
      </x:c>
    </x:row>
    <x:row r="20">
      <x:c r="A20" s="0" t="s">
        <x:v>23</x:v>
      </x:c>
      <x:c r="B20" s="1" t="n">
        <x:v>3197</x:v>
      </x:c>
      <x:c r="C20" s="2" t="n">
        <x:v>12198029.38</x:v>
      </x:c>
      <x:c r="D20" s="2" t="n">
        <x:v>2008364.04</x:v>
      </x:c>
      <x:c r="E20" s="2" t="n">
        <x:v>10189665.34</x:v>
      </x:c>
    </x:row>
    <x:row r="21">
      <x:c r="A21" s="0" t="s">
        <x:v>24</x:v>
      </x:c>
      <x:c r="B21" s="1" t="n">
        <x:v>129</x:v>
      </x:c>
      <x:c r="C21" s="2" t="n">
        <x:v>454357.09</x:v>
      </x:c>
      <x:c r="D21" s="2" t="n">
        <x:v>61256.21</x:v>
      </x:c>
      <x:c r="E21" s="2" t="n">
        <x:v>393100.88</x:v>
      </x:c>
    </x:row>
    <x:row r="22" s="27" customFormat="1">
      <x:c r="A22" s="28" t="s">
        <x:v>25</x:v>
      </x:c>
      <x:c r="B22" s="23">
        <x:f>SUM(B5:B21)</x:f>
      </x:c>
      <x:c r="C22" s="24">
        <x:f>SUM(C5:C21)</x:f>
      </x:c>
      <x:c r="D22" s="24">
        <x:f>SUM(D5:D21)</x:f>
      </x:c>
      <x:c r="E22" s="24">
        <x:f>SUM(E5:E21)</x:f>
      </x:c>
    </x:row>
  </x:sheetData>
  <x:mergeCells>
    <x:mergeCell ref="A1:F1"/>
    <x:mergeCell ref="A2:F2"/>
    <x:mergeCell ref="A3:F3"/>
  </x:mergeCells>
</x:worksheet>
</file>