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dbba78173f46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3aa8a3bc21842d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<x:sst xmlns:x="http://schemas.openxmlformats.org/spreadsheetml/2006/main">
  <x:si>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</x:si>
  <x:si>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Pessoal por Lotação</x:t>
  </x:si>
  <x:si>
    <x:t xml:space="preserve">As remunerações brutas que ultrapassam  o teto constitucional são retidas, fazendo jus ao servidor apenas o limite legal. Exceto aos casos de rescisões, férias, aposentadorias e decisões judiciais.</x:t>
  </x:si>
  <x:si>
    <x:t xml:space="preserve">Lotação</x:t>
  </x:si>
  <x:si>
    <x:t xml:space="preserve">Nº de Servidores</x:t>
  </x:si>
  <x:si>
    <x:t xml:space="preserve">Remuneração Bruta (R$)</x:t>
  </x:si>
  <x:si>
    <x:t xml:space="preserve">Descontos (R$)</x:t>
  </x:si>
  <x:si>
    <x:t xml:space="preserve">Remuneração Líquida (R$)</x:t>
  </x:si>
  <x:si>
    <x:t xml:space="preserve">SEGOV.ADISP</x:t>
  </x:si>
  <x:si>
    <x:t xml:space="preserve">SEGOV.ADJ</x:t>
  </x:si>
  <x:si>
    <x:t xml:space="preserve">SEGOV.ADJ-COMPDEC</x:t>
  </x:si>
  <x:si>
    <x:t xml:space="preserve">SEGOV.AE</x:t>
  </x:si>
  <x:si>
    <x:t xml:space="preserve">SEGOV.ASSINT</x:t>
  </x:si>
  <x:si>
    <x:t xml:space="preserve">SEGOV.AT</x:t>
  </x:si>
  <x:si>
    <x:t xml:space="preserve">SEGOV.GAB</x:t>
  </x:si>
  <x:si>
    <x:t xml:space="preserve">SEGOV.GAOF</x:t>
  </x:si>
  <x:si>
    <x:t xml:space="preserve">SEGOV.GC</x:t>
  </x:si>
  <x:si>
    <x:t xml:space="preserve">SEGOV.GDO</x:t>
  </x:si>
  <x:si>
    <x:t xml:space="preserve">SEGOV.GTL</x:t>
  </x:si>
  <x:si>
    <x:t xml:space="preserve">SEGOV.OUV</x:t>
  </x:si>
  <x:si>
    <x:t xml:space="preserve">SEGOV.SE</x:t>
  </x:si>
  <x:si>
    <x:t xml:space="preserve">SEGOV.SUB-RI</x:t>
  </x:si>
  <x:si>
    <x:t xml:space="preserve">SEGOV.VP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</x:si>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</x:sst>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0" fontId="0" fillId="0" borderId="0" applyNumberFormat="1" applyFont="1" applyFill="1" applyBorder="1" applyAlignment="1">
      <x:alignment horizontal="right"/>
    </x:xf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 horizontal="right"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1652b4ff0340b1" /><Relationship Type="http://schemas.openxmlformats.org/officeDocument/2006/relationships/styles" Target="/xl/styles.xml" Id="R8e2a44956de54935" /><Relationship Type="http://schemas.openxmlformats.org/officeDocument/2006/relationships/worksheet" Target="/xl/worksheets/sheet1.xml" Id="Rc3aa8a3bc21842d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1e1199f93347b1" /></Relationships>
</file>

<file path=xl/worksheets/sheet1.xml><?xml version="1.0" encoding="utf-8"?>
<x:worksheet xmlns:x="http://schemas.openxmlformats.org/spreadsheetml/2006/main">
  <x:cols>
    <x:col min="1" max="1" width="25" customWidth="1"/>
    <x:col min="2" max="2" width="25" style="1" customWidth="1"/>
    <x:col min="3" max="3" width="25" style="2" customWidth="1"/>
    <x:col min="4" max="4" width="25" style="2" customWidth="1"/>
    <x:col min="5" max="5" width="25" style="2" customWidth="1"/>
    <x:col min="6" max="6" width="25" style="2" customWidth="1"/>
  </x:cols>
  <x:sheetData>
    <x:row r="1" s="10" customFormat="1">
      <x:c r="A1" s="10" t="s">
        <x:v xml:space="preserve">0</x:v>
      </x:c>
      <x:c r="B1"/>
      <x:c r="C1"/>
      <x:c r="D1"/>
      <x:c r="E1"/>
      <x:c r="F1"/>
    </x:row>
    <x:row r="2" s="10" customFormat="1">
      <x:c r="A2" s="10" t="s">
        <x:v xml:space="preserve">1</x:v>
      </x:c>
      <x:c r="B2"/>
      <x:c r="C2"/>
      <x:c r="D2"/>
      <x:c r="E2"/>
      <x:c r="F2"/>
    </x:row>
    <x:row r="3" s="24" customFormat="1">
      <x:c r="A3" s="24" t="s">
        <x:v xml:space="preserve">2</x:v>
      </x:c>
      <x:c r="B3"/>
      <x:c r="C3"/>
      <x:c r="D3"/>
      <x:c r="E3"/>
      <x:c r="F3"/>
    </x:row>
    <x:row r="4" s="25" customFormat="1">
      <x:c r="A4" s="26" t="s">
        <x:v>3</x:v>
      </x:c>
      <x:c r="B4" s="23" t="s">
        <x:v>4</x:v>
      </x:c>
      <x:c r="C4" s="24" t="s">
        <x:v>5</x:v>
      </x:c>
      <x:c r="D4" s="24" t="s">
        <x:v>6</x:v>
      </x:c>
      <x:c r="E4" s="24" t="s">
        <x:v>7</x:v>
      </x:c>
    </x:row>
    <x:row r="5">
      <x:c r="A5" s="0" t="s">
        <x:v>8</x:v>
      </x:c>
      <x:c r="B5" s="1" t="n">
        <x:v>3</x:v>
      </x:c>
      <x:c r="C5" s="2" t="n">
        <x:v>14348.36</x:v>
      </x:c>
      <x:c r="D5" s="2" t="n">
        <x:v>2883.93</x:v>
      </x:c>
      <x:c r="E5" s="2" t="n">
        <x:v>11464.43</x:v>
      </x:c>
    </x:row>
    <x:row r="6">
      <x:c r="A6" s="0" t="s">
        <x:v>9</x:v>
      </x:c>
      <x:c r="B6" s="1" t="n">
        <x:v>2</x:v>
      </x:c>
      <x:c r="C6" s="2" t="n">
        <x:v>12961.56</x:v>
      </x:c>
      <x:c r="D6" s="2" t="n">
        <x:v>2726.2</x:v>
      </x:c>
      <x:c r="E6" s="2" t="n">
        <x:v>10235.36</x:v>
      </x:c>
    </x:row>
    <x:row r="7">
      <x:c r="A7" s="0" t="s">
        <x:v>10</x:v>
      </x:c>
      <x:c r="B7" s="1" t="n">
        <x:v>16</x:v>
      </x:c>
      <x:c r="C7" s="2" t="n">
        <x:v>46631.22</x:v>
      </x:c>
      <x:c r="D7" s="2" t="n">
        <x:v>7150.78</x:v>
      </x:c>
      <x:c r="E7" s="2" t="n">
        <x:v>39480.44</x:v>
      </x:c>
    </x:row>
    <x:row r="8">
      <x:c r="A8" s="0" t="s">
        <x:v>11</x:v>
      </x:c>
      <x:c r="B8" s="1" t="n">
        <x:v>1</x:v>
      </x:c>
      <x:c r="C8" s="2" t="n">
        <x:v>13337.65</x:v>
      </x:c>
      <x:c r="D8" s="2" t="n">
        <x:v>3248.74</x:v>
      </x:c>
      <x:c r="E8" s="2" t="n">
        <x:v>10088.91</x:v>
      </x:c>
    </x:row>
    <x:row r="9">
      <x:c r="A9" s="0" t="s">
        <x:v>12</x:v>
      </x:c>
      <x:c r="B9" s="1" t="n">
        <x:v>1</x:v>
      </x:c>
      <x:c r="C9" s="2" t="n">
        <x:v>5874.21</x:v>
      </x:c>
      <x:c r="D9" s="2" t="n">
        <x:v>1196.29</x:v>
      </x:c>
      <x:c r="E9" s="2" t="n">
        <x:v>4677.92</x:v>
      </x:c>
    </x:row>
    <x:row r="10">
      <x:c r="A10" s="0" t="s">
        <x:v>13</x:v>
      </x:c>
      <x:c r="B10" s="1" t="n">
        <x:v>1</x:v>
      </x:c>
      <x:c r="C10" s="2" t="n">
        <x:v>4207.92</x:v>
      </x:c>
      <x:c r="D10" s="2" t="n">
        <x:v>669.83</x:v>
      </x:c>
      <x:c r="E10" s="2" t="n">
        <x:v>3538.09</x:v>
      </x:c>
    </x:row>
    <x:row r="11">
      <x:c r="A11" s="0" t="s">
        <x:v>14</x:v>
      </x:c>
      <x:c r="B11" s="1" t="n">
        <x:v>23</x:v>
      </x:c>
      <x:c r="C11" s="2" t="n">
        <x:v>105692.8</x:v>
      </x:c>
      <x:c r="D11" s="2" t="n">
        <x:v>14660.14</x:v>
      </x:c>
      <x:c r="E11" s="2" t="n">
        <x:v>91032.66</x:v>
      </x:c>
    </x:row>
    <x:row r="12">
      <x:c r="A12" s="0" t="s">
        <x:v>15</x:v>
      </x:c>
      <x:c r="B12" s="1" t="n">
        <x:v>6</x:v>
      </x:c>
      <x:c r="C12" s="2" t="n">
        <x:v>14303.8</x:v>
      </x:c>
      <x:c r="D12" s="2" t="n">
        <x:v>1339.85</x:v>
      </x:c>
      <x:c r="E12" s="2" t="n">
        <x:v>12963.95</x:v>
      </x:c>
    </x:row>
    <x:row r="13">
      <x:c r="A13" s="0" t="s">
        <x:v>16</x:v>
      </x:c>
      <x:c r="B13" s="1" t="n">
        <x:v>4</x:v>
      </x:c>
      <x:c r="C13" s="2" t="n">
        <x:v>15401.01</x:v>
      </x:c>
      <x:c r="D13" s="2" t="n">
        <x:v>2231</x:v>
      </x:c>
      <x:c r="E13" s="2" t="n">
        <x:v>13170.01</x:v>
      </x:c>
    </x:row>
    <x:row r="14">
      <x:c r="A14" s="0" t="s">
        <x:v>17</x:v>
      </x:c>
      <x:c r="B14" s="1" t="n">
        <x:v>7</x:v>
      </x:c>
      <x:c r="C14" s="2" t="n">
        <x:v>15862.08</x:v>
      </x:c>
      <x:c r="D14" s="2" t="n">
        <x:v>1450.71</x:v>
      </x:c>
      <x:c r="E14" s="2" t="n">
        <x:v>14411.37</x:v>
      </x:c>
    </x:row>
    <x:row r="15">
      <x:c r="A15" s="0" t="s">
        <x:v>18</x:v>
      </x:c>
      <x:c r="B15" s="1" t="n">
        <x:v>1</x:v>
      </x:c>
      <x:c r="C15" s="2" t="n">
        <x:v>4346.98</x:v>
      </x:c>
      <x:c r="D15" s="2" t="n">
        <x:v>712.51</x:v>
      </x:c>
      <x:c r="E15" s="2" t="n">
        <x:v>3634.47</x:v>
      </x:c>
    </x:row>
    <x:row r="16">
      <x:c r="A16" s="0" t="s">
        <x:v>19</x:v>
      </x:c>
      <x:c r="B16" s="1" t="n">
        <x:v>6</x:v>
      </x:c>
      <x:c r="C16" s="2" t="n">
        <x:v>19665.73</x:v>
      </x:c>
      <x:c r="D16" s="2" t="n">
        <x:v>2748.85</x:v>
      </x:c>
      <x:c r="E16" s="2" t="n">
        <x:v>16916.88</x:v>
      </x:c>
    </x:row>
    <x:row r="17">
      <x:c r="A17" s="0" t="s">
        <x:v>20</x:v>
      </x:c>
      <x:c r="B17" s="1" t="n">
        <x:v>1</x:v>
      </x:c>
      <x:c r="C17" s="2" t="n">
        <x:v>8622.78</x:v>
      </x:c>
      <x:c r="D17" s="2" t="n">
        <x:v>1776.96</x:v>
      </x:c>
      <x:c r="E17" s="2" t="n">
        <x:v>6845.82</x:v>
      </x:c>
    </x:row>
    <x:row r="18">
      <x:c r="A18" s="0" t="s">
        <x:v>21</x:v>
      </x:c>
      <x:c r="B18" s="1" t="n">
        <x:v>5</x:v>
      </x:c>
      <x:c r="C18" s="2" t="n">
        <x:v>12461.12</x:v>
      </x:c>
      <x:c r="D18" s="2" t="n">
        <x:v>1149.87</x:v>
      </x:c>
      <x:c r="E18" s="2" t="n">
        <x:v>11311.25</x:v>
      </x:c>
    </x:row>
    <x:row r="19">
      <x:c r="A19" s="0" t="s">
        <x:v>22</x:v>
      </x:c>
      <x:c r="B19" s="1" t="n">
        <x:v>7</x:v>
      </x:c>
      <x:c r="C19" s="2" t="n">
        <x:v>38601.03</x:v>
      </x:c>
      <x:c r="D19" s="2" t="n">
        <x:v>6979.33</x:v>
      </x:c>
      <x:c r="E19" s="2" t="n">
        <x:v>31621.7</x:v>
      </x:c>
    </x:row>
    <x:row r="20" s="27" customFormat="1">
      <x:c r="A20" s="28" t="s">
        <x:v>23</x:v>
      </x:c>
      <x:c r="B20" s="23">
        <x:f>SUM(B5:B19)</x:f>
      </x:c>
      <x:c r="C20" s="24">
        <x:f>SUM(C5:C19)</x:f>
      </x:c>
      <x:c r="D20" s="24">
        <x:f>SUM(D5:D19)</x:f>
      </x:c>
      <x:c r="E20" s="24">
        <x:f>SUM(E5:E19)</x:f>
      </x:c>
    </x:row>
  </x:sheetData>
  <x:mergeCells>
    <x:mergeCell ref="A1:F1"/>
    <x:mergeCell ref="A2:F2"/>
    <x:mergeCell ref="A3:F3"/>
  </x:mergeCells>
</x:worksheet>
</file>