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9154a5da57940a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d128580be74d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<x:sst xmlns:x="http://schemas.openxmlformats.org/spreadsheetml/2006/main">
  <x:si>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</x:si>
  <x:si>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</x:si>
  <x:si>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</x:si>
  <x:si>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</x:si>
  <x:si>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</x:si>
  <x:si>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</x:si>
  <x:si>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</x:si>
  <x:si>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</x:si>
  <x:si>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CENTRAL</x:t>
  </x:si>
  <x:si>
    <x:t xml:space="preserve">CGM</x:t>
  </x:si>
  <x:si>
    <x:t xml:space="preserve">PGM</x:t>
  </x:si>
  <x:si>
    <x:t xml:space="preserve">SEDEC</x:t>
  </x:si>
  <x:si>
    <x:t xml:space="preserve">SEGES</x:t>
  </x:si>
  <x:si>
    <x:t xml:space="preserve">SEGOV</x:t>
  </x:si>
  <x:si>
    <x:t xml:space="preserve">SEMAS</x:t>
  </x:si>
  <x:si>
    <x:t xml:space="preserve">SEMC</x:t>
  </x:si>
  <x:si>
    <x:t xml:space="preserve">SEMCID</x:t>
  </x:si>
  <x:si>
    <x:t xml:space="preserve">SEME</x:t>
  </x:si>
  <x:si>
    <x:t xml:space="preserve">SEMESP</x:t>
  </x:si>
  <x:si>
    <x:t xml:space="preserve">SEMFA</x:t>
  </x:si>
  <x:si>
    <x:t xml:space="preserve">SEMMAM</x:t>
  </x:si>
  <x:si>
    <x:t xml:space="preserve">SEMOHAB</x:t>
  </x:si>
  <x:si>
    <x:t xml:space="preserve">SEMSU</x:t>
  </x:si>
  <x:si>
    <x:t xml:space="preserve">SEMUS</x:t>
  </x:si>
  <x:si>
    <x:t xml:space="preserve">SETRAN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</x:si>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</x:sst>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6efd3fe22d43a3" /><Relationship Type="http://schemas.openxmlformats.org/officeDocument/2006/relationships/styles" Target="/xl/styles.xml" Id="R90ab482b1ce3455b" /><Relationship Type="http://schemas.openxmlformats.org/officeDocument/2006/relationships/worksheet" Target="/xl/worksheets/sheet1.xml" Id="Rc8d128580be74d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bdc27117aa548c5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217</x:v>
      </x:c>
      <x:c r="C5" s="2" t="n">
        <x:v>681049.76</x:v>
      </x:c>
      <x:c r="D5" s="2" t="n">
        <x:v>80852.64</x:v>
      </x:c>
      <x:c r="E5" s="2" t="n">
        <x:v>600197.12</x:v>
      </x:c>
    </x:row>
    <x:row r="6">
      <x:c r="A6" s="0" t="s">
        <x:v>9</x:v>
      </x:c>
      <x:c r="B6" s="1" t="n">
        <x:v>17</x:v>
      </x:c>
      <x:c r="C6" s="2" t="n">
        <x:v>81453.56</x:v>
      </x:c>
      <x:c r="D6" s="2" t="n">
        <x:v>12448.57</x:v>
      </x:c>
      <x:c r="E6" s="2" t="n">
        <x:v>69004.99</x:v>
      </x:c>
    </x:row>
    <x:row r="7">
      <x:c r="A7" s="0" t="s">
        <x:v>10</x:v>
      </x:c>
      <x:c r="B7" s="1" t="n">
        <x:v>101</x:v>
      </x:c>
      <x:c r="C7" s="2" t="n">
        <x:v>926562.09</x:v>
      </x:c>
      <x:c r="D7" s="2" t="n">
        <x:v>261344.21</x:v>
      </x:c>
      <x:c r="E7" s="2" t="n">
        <x:v>665217.88</x:v>
      </x:c>
    </x:row>
    <x:row r="8">
      <x:c r="A8" s="0" t="s">
        <x:v>11</x:v>
      </x:c>
      <x:c r="B8" s="1" t="n">
        <x:v>301</x:v>
      </x:c>
      <x:c r="C8" s="2" t="n">
        <x:v>1132207.01</x:v>
      </x:c>
      <x:c r="D8" s="2" t="n">
        <x:v>192626.09</x:v>
      </x:c>
      <x:c r="E8" s="2" t="n">
        <x:v>939580.92</x:v>
      </x:c>
    </x:row>
    <x:row r="9">
      <x:c r="A9" s="0" t="s">
        <x:v>12</x:v>
      </x:c>
      <x:c r="B9" s="1" t="n">
        <x:v>353</x:v>
      </x:c>
      <x:c r="C9" s="2" t="n">
        <x:v>1128085.54</x:v>
      </x:c>
      <x:c r="D9" s="2" t="n">
        <x:v>159063.04</x:v>
      </x:c>
      <x:c r="E9" s="2" t="n">
        <x:v>969022.5</x:v>
      </x:c>
    </x:row>
    <x:row r="10">
      <x:c r="A10" s="0" t="s">
        <x:v>13</x:v>
      </x:c>
      <x:c r="B10" s="1" t="n">
        <x:v>87</x:v>
      </x:c>
      <x:c r="C10" s="2" t="n">
        <x:v>351337.79</x:v>
      </x:c>
      <x:c r="D10" s="2" t="n">
        <x:v>54948.4</x:v>
      </x:c>
      <x:c r="E10" s="2" t="n">
        <x:v>296389.39</x:v>
      </x:c>
    </x:row>
    <x:row r="11">
      <x:c r="A11" s="0" t="s">
        <x:v>14</x:v>
      </x:c>
      <x:c r="B11" s="1" t="n">
        <x:v>248</x:v>
      </x:c>
      <x:c r="C11" s="2" t="n">
        <x:v>703286.73</x:v>
      </x:c>
      <x:c r="D11" s="2" t="n">
        <x:v>93396.6</x:v>
      </x:c>
      <x:c r="E11" s="2" t="n">
        <x:v>609890.13</x:v>
      </x:c>
    </x:row>
    <x:row r="12">
      <x:c r="A12" s="0" t="s">
        <x:v>15</x:v>
      </x:c>
      <x:c r="B12" s="1" t="n">
        <x:v>74</x:v>
      </x:c>
      <x:c r="C12" s="2" t="n">
        <x:v>232584.04</x:v>
      </x:c>
      <x:c r="D12" s="2" t="n">
        <x:v>35568.54</x:v>
      </x:c>
      <x:c r="E12" s="2" t="n">
        <x:v>197015.5</x:v>
      </x:c>
    </x:row>
    <x:row r="13">
      <x:c r="A13" s="0" t="s">
        <x:v>16</x:v>
      </x:c>
      <x:c r="B13" s="1" t="n">
        <x:v>148</x:v>
      </x:c>
      <x:c r="C13" s="2" t="n">
        <x:v>396797.35</x:v>
      </x:c>
      <x:c r="D13" s="2" t="n">
        <x:v>53843.9</x:v>
      </x:c>
      <x:c r="E13" s="2" t="n">
        <x:v>342953.45</x:v>
      </x:c>
    </x:row>
    <x:row r="14">
      <x:c r="A14" s="0" t="s">
        <x:v>17</x:v>
      </x:c>
      <x:c r="B14" s="1" t="n">
        <x:v>6982</x:v>
      </x:c>
      <x:c r="C14" s="2" t="n">
        <x:v>20508966.2</x:v>
      </x:c>
      <x:c r="D14" s="2" t="n">
        <x:v>3211056.49</x:v>
      </x:c>
      <x:c r="E14" s="2" t="n">
        <x:v>17297909.71</x:v>
      </x:c>
    </x:row>
    <x:row r="15">
      <x:c r="A15" s="0" t="s">
        <x:v>18</x:v>
      </x:c>
      <x:c r="B15" s="1" t="n">
        <x:v>172</x:v>
      </x:c>
      <x:c r="C15" s="2" t="n">
        <x:v>371102.55</x:v>
      </x:c>
      <x:c r="D15" s="2" t="n">
        <x:v>50672.22</x:v>
      </x:c>
      <x:c r="E15" s="2" t="n">
        <x:v>320430.33</x:v>
      </x:c>
    </x:row>
    <x:row r="16">
      <x:c r="A16" s="0" t="s">
        <x:v>19</x:v>
      </x:c>
      <x:c r="B16" s="1" t="n">
        <x:v>327</x:v>
      </x:c>
      <x:c r="C16" s="2" t="n">
        <x:v>3773933.44</x:v>
      </x:c>
      <x:c r="D16" s="2" t="n">
        <x:v>901824.23</x:v>
      </x:c>
      <x:c r="E16" s="2" t="n">
        <x:v>2872109.21</x:v>
      </x:c>
    </x:row>
    <x:row r="17">
      <x:c r="A17" s="0" t="s">
        <x:v>20</x:v>
      </x:c>
      <x:c r="B17" s="1" t="n">
        <x:v>273</x:v>
      </x:c>
      <x:c r="C17" s="2" t="n">
        <x:v>866343.84</x:v>
      </x:c>
      <x:c r="D17" s="2" t="n">
        <x:v>132315.93</x:v>
      </x:c>
      <x:c r="E17" s="2" t="n">
        <x:v>734027.91</x:v>
      </x:c>
    </x:row>
    <x:row r="18">
      <x:c r="A18" s="0" t="s">
        <x:v>21</x:v>
      </x:c>
      <x:c r="B18" s="1" t="n">
        <x:v>138</x:v>
      </x:c>
      <x:c r="C18" s="2" t="n">
        <x:v>515626.41</x:v>
      </x:c>
      <x:c r="D18" s="2" t="n">
        <x:v>83648.43</x:v>
      </x:c>
      <x:c r="E18" s="2" t="n">
        <x:v>431977.98</x:v>
      </x:c>
    </x:row>
    <x:row r="19">
      <x:c r="A19" s="0" t="s">
        <x:v>22</x:v>
      </x:c>
      <x:c r="B19" s="1" t="n">
        <x:v>551</x:v>
      </x:c>
      <x:c r="C19" s="2" t="n">
        <x:v>1895905.6</x:v>
      </x:c>
      <x:c r="D19" s="2" t="n">
        <x:v>228408.29</x:v>
      </x:c>
      <x:c r="E19" s="2" t="n">
        <x:v>1667497.31</x:v>
      </x:c>
    </x:row>
    <x:row r="20">
      <x:c r="A20" s="0" t="s">
        <x:v>23</x:v>
      </x:c>
      <x:c r="B20" s="1" t="n">
        <x:v>3239</x:v>
      </x:c>
      <x:c r="C20" s="2" t="n">
        <x:v>12057280.51</x:v>
      </x:c>
      <x:c r="D20" s="2" t="n">
        <x:v>1995363.12</x:v>
      </x:c>
      <x:c r="E20" s="2" t="n">
        <x:v>10061917.39</x:v>
      </x:c>
    </x:row>
    <x:row r="21">
      <x:c r="A21" s="0" t="s">
        <x:v>24</x:v>
      </x:c>
      <x:c r="B21" s="1" t="n">
        <x:v>134</x:v>
      </x:c>
      <x:c r="C21" s="2" t="n">
        <x:v>504491.62</x:v>
      </x:c>
      <x:c r="D21" s="2" t="n">
        <x:v>72754.85</x:v>
      </x:c>
      <x:c r="E21" s="2" t="n">
        <x:v>431736.77</x:v>
      </x:c>
    </x:row>
    <x:row r="22" s="27" customFormat="1">
      <x:c r="A22" s="28" t="s">
        <x:v>25</x:v>
      </x:c>
      <x:c r="B22" s="23">
        <x:f>SUM(B5:B21)</x:f>
      </x:c>
      <x:c r="C22" s="24">
        <x:f>SUM(C5:C21)</x:f>
      </x:c>
      <x:c r="D22" s="24">
        <x:f>SUM(D5:D21)</x:f>
      </x:c>
      <x:c r="E22" s="24">
        <x:f>SUM(E5:E21)</x:f>
      </x:c>
    </x:row>
  </x:sheetData>
  <x:mergeCells>
    <x:mergeCell ref="A1:F1"/>
    <x:mergeCell ref="A2:F2"/>
    <x:mergeCell ref="A3:F3"/>
  </x:mergeCells>
</x:worksheet>
</file>