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9570a9689b42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9f100fc41c4c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<x:sst xmlns:x="http://schemas.openxmlformats.org/spreadsheetml/2006/main">
  <x:si>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</x:si>
  <x:si>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</x:si>
  <x:si>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</x:si>
  <x:si>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</x:si>
  <x:si>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</x:si>
  <x:si>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</x:si>
  <x:si>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</x:si>
  <x:si>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</x:si>
  <x:si>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</x:si>
  <x:si>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</x:si>
  <x:si>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FUNDO A FUNDO SUS GOVERNO FEDERAL BI</x:t>
  </x:si>
  <x:si>
    <x:t xml:space="preserve">BLINV - CONSTRUÇÃO UBS BONFIM</x:t>
  </x:si>
  <x:si>
    <x:t xml:space="preserve">BLINV - CONSTRUÇÃO UBS ILHA SANTA MARIA</x:t>
  </x:si>
  <x:si>
    <x:t xml:space="preserve">INVESTIMENTO - GESTÃO SUS</x:t>
  </x:si>
  <x:si>
    <x:t xml:space="preserve">INVESTIMENTO - MÉDIA E ALTA COMPLEXIDADE</x:t>
  </x:si>
  <x:si>
    <x:t xml:space="preserve">BLINV - PISO BÁSICO VARIÁVEL II</x:t>
  </x:si>
  <x:si>
    <x:t xml:space="preserve">VS - INCENTIVOS PROJETO SENTINELA</x:t>
  </x:si>
  <x:si>
    <x:t xml:space="preserve">INVESTIMENTO - VIGILÂNCIA SAÚDE</x:t>
  </x:si>
  <x:si>
    <x:t xml:space="preserve">INVESTIMENTO - ATENÇÃO BÁSICA</x:t>
  </x:si>
  <x:si>
    <x:t xml:space="preserve">INVESTIMENTO - ASSISTÊNCIA FARMACÊUTICA</x:t>
  </x:si>
  <x:si>
    <x:t xml:space="preserve">PROMOÇÃO À SAÚDE</x:t>
  </x:si>
  <x:si>
    <x:t xml:space="preserve">US ILHA STA MARIA/ EQUIPAMENTOS/RF</x:t>
  </x:si>
  <x:si>
    <x:t xml:space="preserve">PROPOSTA US MORRO DO QUADRO</x:t>
  </x:si>
  <x:si>
    <x:t xml:space="preserve">PROPOSTA AMBULÂNCIA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</x:si>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</x:sst>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f30d1319ef4d21" /><Relationship Type="http://schemas.openxmlformats.org/officeDocument/2006/relationships/styles" Target="/xl/styles.xml" Id="R6193fd06b5a549b3" /><Relationship Type="http://schemas.openxmlformats.org/officeDocument/2006/relationships/worksheet" Target="/xl/worksheets/sheet1.xml" Id="R369f100fc41c4c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9d4ffe082841b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12130000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12130064</x:v>
      </x:c>
      <x:c r="B6" s="0" t="s">
        <x:v>11</x:v>
      </x:c>
      <x:c r="C6" s="1" t="n">
        <x:v>0</x:v>
      </x:c>
      <x:c r="D6" s="1" t="n">
        <x:v>2240</x:v>
      </x:c>
      <x:c r="E6" s="1" t="n">
        <x:v>1415.33</x:v>
      </x:c>
      <x:c r="F6" s="1" t="n">
        <x:v>1415.33</x:v>
      </x:c>
      <x:c r="G6" s="1" t="n">
        <x:v>1415.33</x:v>
      </x:c>
      <x:c r="H6" s="1" t="n">
        <x:v>1415.33</x:v>
      </x:c>
    </x:row>
    <x:row r="7">
      <x:c r="A7" s="39" t="n">
        <x:v>12130065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12130066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12130067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D10" s="39" t="n">
        <x:v>12130068</x:v>
      </x:c>
      <x:c r="E10" s="1" t="s">
        <x:v>15</x:v>
      </x:c>
      <x:c r="F10" s="1" t="n">
        <x:v>0</x:v>
      </x:c>
      <x:c r="G10" s="1" t="n">
        <x:v>1477</x:v>
      </x:c>
      <x:c r="H10" s="1" t="n">
        <x:v>980.72</x:v>
      </x:c>
      <x:c r="I10" s="0" t="n">
        <x:v>980.72</x:v>
      </x:c>
      <x:c r="J10" s="0" t="n">
        <x:v>980.72</x:v>
      </x:c>
      <x:c r="K10" s="0" t="n">
        <x:v>980.72</x:v>
      </x:c>
    </x:row>
    <x:row r="11">
      <x:c r="D11" s="39" t="n">
        <x:v>12130075</x:v>
      </x:c>
      <x:c r="E11" s="1" t="s">
        <x:v>16</x:v>
      </x:c>
      <x:c r="F11" s="1" t="n">
        <x:v>0</x:v>
      </x:c>
      <x:c r="G11" s="1" t="n">
        <x:v>0</x:v>
      </x:c>
      <x:c r="H11" s="1" t="n">
        <x:v>0</x:v>
      </x:c>
      <x:c r="I11" s="0" t="n">
        <x:v>0</x:v>
      </x:c>
      <x:c r="J11" s="0" t="n">
        <x:v>0</x:v>
      </x:c>
      <x:c r="K11" s="0" t="n">
        <x:v>0</x:v>
      </x:c>
    </x:row>
    <x:row r="12">
      <x:c r="D12" s="39" t="n">
        <x:v>12130077</x:v>
      </x:c>
      <x:c r="E12" s="1" t="s">
        <x:v>17</x:v>
      </x:c>
      <x:c r="F12" s="1" t="n">
        <x:v>0</x:v>
      </x:c>
      <x:c r="G12" s="1" t="n">
        <x:v>0</x:v>
      </x:c>
      <x:c r="H12" s="1" t="n">
        <x:v>0</x:v>
      </x:c>
      <x:c r="I12" s="0" t="n">
        <x:v>0</x:v>
      </x:c>
      <x:c r="J12" s="0" t="n">
        <x:v>0</x:v>
      </x:c>
      <x:c r="K12" s="0" t="n">
        <x:v>0</x:v>
      </x:c>
    </x:row>
    <x:row r="13">
      <x:c r="D13" s="39" t="n">
        <x:v>12130226</x:v>
      </x:c>
      <x:c r="E13" s="1" t="s">
        <x:v>18</x:v>
      </x:c>
      <x:c r="F13" s="1" t="n">
        <x:v>1870399</x:v>
      </x:c>
      <x:c r="G13" s="1" t="n">
        <x:v>1866682</x:v>
      </x:c>
      <x:c r="H13" s="1" t="n">
        <x:v>0</x:v>
      </x:c>
      <x:c r="I13" s="0" t="n">
        <x:v>0</x:v>
      </x:c>
      <x:c r="J13" s="0" t="n">
        <x:v>0</x:v>
      </x:c>
      <x:c r="K13" s="0" t="n">
        <x:v>0</x:v>
      </x:c>
    </x:row>
    <x:row r="14">
      <x:c r="D14" s="39" t="n">
        <x:v>12130329</x:v>
      </x:c>
      <x:c r="E14" s="1" t="s">
        <x:v>19</x:v>
      </x:c>
      <x:c r="F14" s="1" t="n">
        <x:v>0</x:v>
      </x:c>
      <x:c r="G14" s="1" t="n">
        <x:v>0</x:v>
      </x:c>
      <x:c r="H14" s="1" t="n">
        <x:v>0</x:v>
      </x:c>
      <x:c r="I14" s="0" t="n">
        <x:v>0</x:v>
      </x:c>
      <x:c r="J14" s="0" t="n">
        <x:v>0</x:v>
      </x:c>
      <x:c r="K14" s="0" t="n">
        <x:v>0</x:v>
      </x:c>
    </x:row>
    <x:row r="15">
      <x:c r="D15" s="39" t="n">
        <x:v>12130339</x:v>
      </x:c>
      <x:c r="E15" s="1" t="s">
        <x:v>20</x:v>
      </x:c>
      <x:c r="F15" s="1" t="n">
        <x:v>0</x:v>
      </x:c>
      <x:c r="G15" s="1" t="n">
        <x:v>0</x:v>
      </x:c>
      <x:c r="H15" s="1" t="n">
        <x:v>0</x:v>
      </x:c>
      <x:c r="I15" s="0" t="n">
        <x:v>0</x:v>
      </x:c>
      <x:c r="J15" s="0" t="n">
        <x:v>0</x:v>
      </x:c>
      <x:c r="K15" s="0" t="n">
        <x:v>0</x:v>
      </x:c>
    </x:row>
    <x:row r="16">
      <x:c r="D16" s="39" t="n">
        <x:v>12130401</x:v>
      </x:c>
      <x:c r="E16" s="1" t="s">
        <x:v>21</x:v>
      </x:c>
      <x:c r="F16" s="1" t="n">
        <x:v>0</x:v>
      </x:c>
      <x:c r="G16" s="1" t="n">
        <x:v>0</x:v>
      </x:c>
      <x:c r="H16" s="1" t="n">
        <x:v>0</x:v>
      </x:c>
      <x:c r="I16" s="0" t="n">
        <x:v>0</x:v>
      </x:c>
      <x:c r="J16" s="0" t="n">
        <x:v>0</x:v>
      </x:c>
      <x:c r="K16" s="0" t="n">
        <x:v>0</x:v>
      </x:c>
    </x:row>
    <x:row r="17">
      <x:c r="D17" s="39" t="n">
        <x:v>12130439</x:v>
      </x:c>
      <x:c r="E17" s="1" t="s">
        <x:v>22</x:v>
      </x:c>
      <x:c r="F17" s="1" t="n">
        <x:v>0</x:v>
      </x:c>
      <x:c r="G17" s="1" t="n">
        <x:v>0</x:v>
      </x:c>
      <x:c r="H17" s="1" t="n">
        <x:v>0</x:v>
      </x:c>
      <x:c r="I17" s="0" t="n">
        <x:v>0</x:v>
      </x:c>
      <x:c r="J17" s="0" t="n">
        <x:v>0</x:v>
      </x:c>
      <x:c r="K17" s="0" t="n">
        <x:v>0</x:v>
      </x:c>
    </x:row>
    <x:row r="18">
      <x:c r="D18" s="39" t="n">
        <x:v>12130442</x:v>
      </x:c>
      <x:c r="E18" s="1" t="s">
        <x:v>23</x:v>
      </x:c>
      <x:c r="F18" s="1" t="n">
        <x:v>0</x:v>
      </x:c>
      <x:c r="G18" s="1" t="n">
        <x:v>0</x:v>
      </x:c>
      <x:c r="H18" s="1" t="n">
        <x:v>0</x:v>
      </x:c>
      <x:c r="I18" s="0" t="n">
        <x:v>0</x:v>
      </x:c>
      <x:c r="J18" s="0" t="n">
        <x:v>0</x:v>
      </x:c>
      <x:c r="K18" s="0" t="n">
        <x:v>0</x:v>
      </x:c>
    </x:row>
    <x:row r="19" s="40" customFormat="1">
      <x:c r="C19" s="35">
        <x:f>SUM(C5:C18)</x:f>
      </x:c>
      <x:c r="D19" s="35" t="s">
        <x:v>24</x:v>
      </x:c>
    </x:row>
  </x:sheetData>
  <x:mergeCells>
    <x:mergeCell ref="A1:H1"/>
    <x:mergeCell ref="A2:H2"/>
    <x:mergeCell ref="A3:H3"/>
  </x:mergeCells>
</x:worksheet>
</file>