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a3fe9d67e241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1a7213758b4d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<x:sst xmlns:x="http://schemas.openxmlformats.org/spreadsheetml/2006/main">
  <x:si>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</x:si>
  <x:si>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Programa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</x:si>
  <x:si>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</x:si>
  <x:si>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</x:si>
  <x:si>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</x:si>
  <x:si>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</x:si>
  <x:si>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</x:si>
  <x:si>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</x:si>
  <x:si>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</x:si>
  <x:si>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</x:si>
  <x:si>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Cidade Educadora                                  </x:t>
  </x:si>
  <x:si>
    <x:t xml:space="preserve">Circuito de Praças e Parques de Vitória           </x:t>
  </x:si>
  <x:si>
    <x:t xml:space="preserve">Convivência Segura Cidadã                         </x:t>
  </x:si>
  <x:si>
    <x:t xml:space="preserve">Cuidando da Saúde das Pessoas                     </x:t>
  </x:si>
  <x:si>
    <x:t xml:space="preserve">Economia Criativa e Inovação                      </x:t>
  </x:si>
  <x:si>
    <x:t xml:space="preserve">Educação Ampliada                                 </x:t>
  </x:si>
  <x:si>
    <x:t xml:space="preserve">Gestão Compartilhada e Integrada                  </x:t>
  </x:si>
  <x:si>
    <x:t xml:space="preserve">Gestão Educacional e Aprendizagem na Educação Bási</x:t>
  </x:si>
  <x:si>
    <x:t xml:space="preserve">Mobilidade Urbana Integrada                       </x:t>
  </x:si>
  <x:si>
    <x:t xml:space="preserve">Modernização Administrativa                       </x:t>
  </x:si>
  <x:si>
    <x:t xml:space="preserve">Onde Anda Você? Programa de Reinserção Social da P</x:t>
  </x:si>
  <x:si>
    <x:t xml:space="preserve">Programa Juventudes                               </x:t>
  </x:si>
  <x:si>
    <x:t xml:space="preserve">Programa Terra                                    </x:t>
  </x:si>
  <x:si>
    <x:t xml:space="preserve">Qualidade Ambiental da Cidade                     </x:t>
  </x:si>
  <x:si>
    <x:t xml:space="preserve">Urbanidade Sustentável                            </x:t>
  </x:si>
  <x:si>
    <x:t xml:space="preserve">Valorização do Servidor                           </x:t>
  </x:si>
  <x:si>
    <x:t xml:space="preserve">Vitória é Cultura                                 </x:t>
  </x:si>
  <x:si>
    <x:t xml:space="preserve">Vitória da Segurança                              </x:t>
  </x:si>
  <x:si>
    <x:t xml:space="preserve">Vitória do Esporte                                </x:t>
  </x:si>
  <x:si>
    <x:t xml:space="preserve">Cidadania Inclusiva                               </x:t>
  </x:si>
  <x:si>
    <x:t xml:space="preserve">Desenvolvimento Turístico                         </x:t>
  </x:si>
  <x:si>
    <x:t xml:space="preserve">Fortalecimento das Finanças Públicas              </x:t>
  </x:si>
  <x:si>
    <x:t xml:space="preserve">Fortalecimento do SUAS                            </x:t>
  </x:si>
  <x:si>
    <x:t xml:space="preserve">Habitar Vitória                                   </x:t>
  </x:si>
  <x:si>
    <x:t xml:space="preserve">Inclusão pelo Trabalho                            </x:t>
  </x:si>
  <x:si>
    <x:t xml:space="preserve">Infraestrutura de Edificações Públicas            </x:t>
  </x:si>
  <x:si>
    <x:t xml:space="preserve">Potencialização da Segurança Alimentar e Nutricion</x:t>
  </x:si>
  <x:si>
    <x:t xml:space="preserve">Programa de Atenção ao Idoso                      </x:t>
  </x:si>
  <x:si>
    <x:t xml:space="preserve">Saneamento Ambiental Integrado                    </x:t>
  </x:si>
  <x:si>
    <x:t xml:space="preserve">Sociedade Sustentável                             </x:t>
  </x:si>
  <x:si>
    <x:t xml:space="preserve">Apoio Administrativo                              </x:t>
  </x:si>
  <x:si>
    <x:t xml:space="preserve">Aprimoramento da Legislação                       </x:t>
  </x:si>
  <x:si>
    <x:t xml:space="preserve">Desenvolvimento, Aprimoramento, Evolução e Uso Ade</x:t>
  </x:si>
  <x:si>
    <x:t xml:space="preserve">Encargos Gerais do Municipio                     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</x:si>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</x:sst>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00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1992c7959d490c" /><Relationship Type="http://schemas.openxmlformats.org/officeDocument/2006/relationships/styles" Target="/xl/styles.xml" Id="R330050e1c87e407c" /><Relationship Type="http://schemas.openxmlformats.org/officeDocument/2006/relationships/worksheet" Target="/xl/worksheets/sheet1.xml" Id="R9b1a7213758b4d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0ac5ace22a499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</x:v>
      </x:c>
      <x:c r="B5" s="0" t="s">
        <x:v>10</x:v>
      </x:c>
      <x:c r="C5" s="1" t="n">
        <x:v>221672</x:v>
      </x:c>
      <x:c r="D5" s="1" t="n">
        <x:v>728738</x:v>
      </x:c>
      <x:c r="E5" s="1" t="n">
        <x:v>620379.8</x:v>
      </x:c>
      <x:c r="F5" s="1" t="n">
        <x:v>605564.17</x:v>
      </x:c>
      <x:c r="G5" s="1" t="n">
        <x:v>322396.07</x:v>
      </x:c>
      <x:c r="H5" s="1" t="n">
        <x:v>322396.07</x:v>
      </x:c>
    </x:row>
    <x:row r="6">
      <x:c r="A6" s="39" t="n">
        <x:v>2</x:v>
      </x:c>
      <x:c r="B6" s="0" t="s">
        <x:v>11</x:v>
      </x:c>
      <x:c r="C6" s="1" t="n">
        <x:v>700672</x:v>
      </x:c>
      <x:c r="D6" s="1" t="n">
        <x:v>665499</x:v>
      </x:c>
      <x:c r="E6" s="1" t="n">
        <x:v>664826.19</x:v>
      </x:c>
      <x:c r="F6" s="1" t="n">
        <x:v>664826.19</x:v>
      </x:c>
      <x:c r="G6" s="1" t="n">
        <x:v>546633.68</x:v>
      </x:c>
      <x:c r="H6" s="1" t="n">
        <x:v>343278.59</x:v>
      </x:c>
    </x:row>
    <x:row r="7">
      <x:c r="A7" s="39" t="n">
        <x:v>3</x:v>
      </x:c>
      <x:c r="B7" s="0" t="s">
        <x:v>12</x:v>
      </x:c>
      <x:c r="C7" s="1" t="n">
        <x:v>333</x:v>
      </x:c>
      <x:c r="D7" s="1" t="n">
        <x:v>333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</x:v>
      </x:c>
      <x:c r="B8" s="0" t="s">
        <x:v>13</x:v>
      </x:c>
      <x:c r="C8" s="1" t="n">
        <x:v>67338305</x:v>
      </x:c>
      <x:c r="D8" s="1" t="n">
        <x:v>73990074</x:v>
      </x:c>
      <x:c r="E8" s="1" t="n">
        <x:v>71637217.8699999</x:v>
      </x:c>
      <x:c r="F8" s="1" t="n">
        <x:v>70877638.65</x:v>
      </x:c>
      <x:c r="G8" s="1" t="n">
        <x:v>62099410.9599999</x:v>
      </x:c>
      <x:c r="H8" s="1" t="n">
        <x:v>58881798.2199999</x:v>
      </x:c>
    </x:row>
    <x:row r="9">
      <x:c r="A9" s="39" t="n">
        <x:v>6</x:v>
      </x:c>
      <x:c r="B9" s="0" t="s">
        <x:v>14</x:v>
      </x:c>
      <x:c r="C9" s="1" t="n">
        <x:v>730125</x:v>
      </x:c>
      <x:c r="D9" s="1" t="n">
        <x:v>529495</x:v>
      </x:c>
      <x:c r="E9" s="1" t="n">
        <x:v>506801.38</x:v>
      </x:c>
      <x:c r="F9" s="1" t="n">
        <x:v>299207.12</x:v>
      </x:c>
      <x:c r="G9" s="1" t="n">
        <x:v>299207.12</x:v>
      </x:c>
      <x:c r="H9" s="1" t="n">
        <x:v>299207.12</x:v>
      </x:c>
    </x:row>
    <x:row r="10">
      <x:c r="A10" s="39" t="n">
        <x:v>7</x:v>
      </x:c>
      <x:c r="B10" s="0" t="s">
        <x:v>15</x:v>
      </x:c>
      <x:c r="C10" s="1" t="n">
        <x:v>1976791</x:v>
      </x:c>
      <x:c r="D10" s="1" t="n">
        <x:v>4290163</x:v>
      </x:c>
      <x:c r="E10" s="1" t="n">
        <x:v>4288123.96</x:v>
      </x:c>
      <x:c r="F10" s="1" t="n">
        <x:v>4278981.96</x:v>
      </x:c>
      <x:c r="G10" s="1" t="n">
        <x:v>4255541.19</x:v>
      </x:c>
      <x:c r="H10" s="1" t="n">
        <x:v>3257033.17</x:v>
      </x:c>
    </x:row>
    <x:row r="11">
      <x:c r="A11" s="39" t="n">
        <x:v>8</x:v>
      </x:c>
      <x:c r="B11" s="0" t="s">
        <x:v>16</x:v>
      </x:c>
      <x:c r="C11" s="1" t="n">
        <x:v>4059213</x:v>
      </x:c>
      <x:c r="D11" s="1" t="n">
        <x:v>5682848</x:v>
      </x:c>
      <x:c r="E11" s="1" t="n">
        <x:v>6213643.92</x:v>
      </x:c>
      <x:c r="F11" s="1" t="n">
        <x:v>6195493.48</x:v>
      </x:c>
      <x:c r="G11" s="1" t="n">
        <x:v>3989232.59</x:v>
      </x:c>
      <x:c r="H11" s="1" t="n">
        <x:v>3989232.59</x:v>
      </x:c>
    </x:row>
    <x:row r="12">
      <x:c r="A12" s="39" t="n">
        <x:v>9</x:v>
      </x:c>
      <x:c r="B12" s="0" t="s">
        <x:v>17</x:v>
      </x:c>
      <x:c r="C12" s="1" t="n">
        <x:v>78816518</x:v>
      </x:c>
      <x:c r="D12" s="1" t="n">
        <x:v>99517008</x:v>
      </x:c>
      <x:c r="E12" s="1" t="n">
        <x:v>95921144.45</x:v>
      </x:c>
      <x:c r="F12" s="1" t="n">
        <x:v>90783027.18</x:v>
      </x:c>
      <x:c r="G12" s="1" t="n">
        <x:v>84399775.99</x:v>
      </x:c>
      <x:c r="H12" s="1" t="n">
        <x:v>75355058.71</x:v>
      </x:c>
    </x:row>
    <x:row r="13">
      <x:c r="A13" s="39" t="n">
        <x:v>10</x:v>
      </x:c>
      <x:c r="B13" s="0" t="s">
        <x:v>18</x:v>
      </x:c>
      <x:c r="C13" s="1" t="n">
        <x:v>8065958</x:v>
      </x:c>
      <x:c r="D13" s="1" t="n">
        <x:v>10152893</x:v>
      </x:c>
      <x:c r="E13" s="1" t="n">
        <x:v>9498040.69</x:v>
      </x:c>
      <x:c r="F13" s="1" t="n">
        <x:v>7434174.55</x:v>
      </x:c>
      <x:c r="G13" s="1" t="n">
        <x:v>6421728.27</x:v>
      </x:c>
      <x:c r="H13" s="1" t="n">
        <x:v>5929088.74</x:v>
      </x:c>
    </x:row>
    <x:row r="14">
      <x:c r="A14" s="39" t="n">
        <x:v>11</x:v>
      </x:c>
      <x:c r="B14" s="0" t="s">
        <x:v>19</x:v>
      </x:c>
      <x:c r="C14" s="1" t="n">
        <x:v>98896</x:v>
      </x:c>
      <x:c r="D14" s="1" t="n">
        <x:v>98896</x:v>
      </x:c>
      <x:c r="E14" s="1" t="n">
        <x:v>61646.42</x:v>
      </x:c>
      <x:c r="F14" s="1" t="n">
        <x:v>61646.42</x:v>
      </x:c>
      <x:c r="G14" s="1" t="n">
        <x:v>47572.8</x:v>
      </x:c>
      <x:c r="H14" s="1" t="n">
        <x:v>47572.8</x:v>
      </x:c>
    </x:row>
    <x:row r="15">
      <x:c r="A15" s="39" t="n">
        <x:v>12</x:v>
      </x:c>
      <x:c r="B15" s="0" t="s">
        <x:v>20</x:v>
      </x:c>
      <x:c r="C15" s="1" t="n">
        <x:v>11823775</x:v>
      </x:c>
      <x:c r="D15" s="1" t="n">
        <x:v>9572381</x:v>
      </x:c>
      <x:c r="E15" s="1" t="n">
        <x:v>9299458.21</x:v>
      </x:c>
      <x:c r="F15" s="1" t="n">
        <x:v>9217030.31</x:v>
      </x:c>
      <x:c r="G15" s="1" t="n">
        <x:v>8113801.5</x:v>
      </x:c>
      <x:c r="H15" s="1" t="n">
        <x:v>8005817.31</x:v>
      </x:c>
    </x:row>
    <x:row r="16">
      <x:c r="A16" s="39" t="n">
        <x:v>13</x:v>
      </x:c>
      <x:c r="B16" s="0" t="s">
        <x:v>21</x:v>
      </x:c>
      <x:c r="C16" s="1" t="n">
        <x:v>204993</x:v>
      </x:c>
      <x:c r="D16" s="1" t="n">
        <x:v>591273</x:v>
      </x:c>
      <x:c r="E16" s="1" t="n">
        <x:v>528750.09</x:v>
      </x:c>
      <x:c r="F16" s="1" t="n">
        <x:v>518392.09</x:v>
      </x:c>
      <x:c r="G16" s="1" t="n">
        <x:v>518392.09</x:v>
      </x:c>
      <x:c r="H16" s="1" t="n">
        <x:v>518392.09</x:v>
      </x:c>
    </x:row>
    <x:row r="17">
      <x:c r="A17" s="39" t="n">
        <x:v>14</x:v>
      </x:c>
      <x:c r="B17" s="0" t="s">
        <x:v>22</x:v>
      </x:c>
      <x:c r="C17" s="1" t="n">
        <x:v>16031767</x:v>
      </x:c>
      <x:c r="D17" s="1" t="n">
        <x:v>18777611</x:v>
      </x:c>
      <x:c r="E17" s="1" t="n">
        <x:v>14140368.31</x:v>
      </x:c>
      <x:c r="F17" s="1" t="n">
        <x:v>11412643.89</x:v>
      </x:c>
      <x:c r="G17" s="1" t="n">
        <x:v>5938027.94</x:v>
      </x:c>
      <x:c r="H17" s="1" t="n">
        <x:v>5102820.9</x:v>
      </x:c>
    </x:row>
    <x:row r="18">
      <x:c r="A18" s="39" t="n">
        <x:v>15</x:v>
      </x:c>
      <x:c r="B18" s="0" t="s">
        <x:v>23</x:v>
      </x:c>
      <x:c r="C18" s="1" t="n">
        <x:v>13643501</x:v>
      </x:c>
      <x:c r="D18" s="1" t="n">
        <x:v>31857630</x:v>
      </x:c>
      <x:c r="E18" s="1" t="n">
        <x:v>31144703.94</x:v>
      </x:c>
      <x:c r="F18" s="1" t="n">
        <x:v>31113810.24</x:v>
      </x:c>
      <x:c r="G18" s="1" t="n">
        <x:v>27179339.18</x:v>
      </x:c>
      <x:c r="H18" s="1" t="n">
        <x:v>25587123.49</x:v>
      </x:c>
    </x:row>
    <x:row r="19">
      <x:c r="A19" s="39" t="n">
        <x:v>16</x:v>
      </x:c>
      <x:c r="B19" s="0" t="s">
        <x:v>24</x:v>
      </x:c>
      <x:c r="C19" s="1" t="n">
        <x:v>33167727</x:v>
      </x:c>
      <x:c r="D19" s="1" t="n">
        <x:v>41114019</x:v>
      </x:c>
      <x:c r="E19" s="1" t="n">
        <x:v>40486866.66</x:v>
      </x:c>
      <x:c r="F19" s="1" t="n">
        <x:v>37075532.65</x:v>
      </x:c>
      <x:c r="G19" s="1" t="n">
        <x:v>32958755.23</x:v>
      </x:c>
      <x:c r="H19" s="1" t="n">
        <x:v>31613570.46</x:v>
      </x:c>
    </x:row>
    <x:row r="20">
      <x:c r="A20" s="39" t="n">
        <x:v>17</x:v>
      </x:c>
      <x:c r="B20" s="0" t="s">
        <x:v>25</x:v>
      </x:c>
      <x:c r="C20" s="1" t="n">
        <x:v>31283101</x:v>
      </x:c>
      <x:c r="D20" s="1" t="n">
        <x:v>31920386</x:v>
      </x:c>
      <x:c r="E20" s="1" t="n">
        <x:v>30732020.25</x:v>
      </x:c>
      <x:c r="F20" s="1" t="n">
        <x:v>30720939.34</x:v>
      </x:c>
      <x:c r="G20" s="1" t="n">
        <x:v>27489848.19</x:v>
      </x:c>
      <x:c r="H20" s="1" t="n">
        <x:v>27427812.53</x:v>
      </x:c>
    </x:row>
    <x:row r="21">
      <x:c r="A21" s="39" t="n">
        <x:v>18</x:v>
      </x:c>
      <x:c r="B21" s="0" t="s">
        <x:v>26</x:v>
      </x:c>
      <x:c r="C21" s="1" t="n">
        <x:v>3426989</x:v>
      </x:c>
      <x:c r="D21" s="1" t="n">
        <x:v>4464855</x:v>
      </x:c>
      <x:c r="E21" s="1" t="n">
        <x:v>4432885.29</x:v>
      </x:c>
      <x:c r="F21" s="1" t="n">
        <x:v>4418734.29</x:v>
      </x:c>
      <x:c r="G21" s="1" t="n">
        <x:v>3330230.15</x:v>
      </x:c>
      <x:c r="H21" s="1" t="n">
        <x:v>3138448.22</x:v>
      </x:c>
    </x:row>
    <x:row r="22">
      <x:c r="A22" s="39" t="n">
        <x:v>19</x:v>
      </x:c>
      <x:c r="B22" s="0" t="s">
        <x:v>27</x:v>
      </x:c>
      <x:c r="C22" s="1" t="n">
        <x:v>2168605</x:v>
      </x:c>
      <x:c r="D22" s="1" t="n">
        <x:v>4915546</x:v>
      </x:c>
      <x:c r="E22" s="1" t="n">
        <x:v>4155131.95</x:v>
      </x:c>
      <x:c r="F22" s="1" t="n">
        <x:v>3414109.5</x:v>
      </x:c>
      <x:c r="G22" s="1" t="n">
        <x:v>2206557.79</x:v>
      </x:c>
      <x:c r="H22" s="1" t="n">
        <x:v>2173325.1</x:v>
      </x:c>
    </x:row>
    <x:row r="23">
      <x:c r="A23" s="39" t="n">
        <x:v>20</x:v>
      </x:c>
      <x:c r="B23" s="0" t="s">
        <x:v>28</x:v>
      </x:c>
      <x:c r="C23" s="1" t="n">
        <x:v>379869</x:v>
      </x:c>
      <x:c r="D23" s="1" t="n">
        <x:v>1466180</x:v>
      </x:c>
      <x:c r="E23" s="1" t="n">
        <x:v>1311525.58</x:v>
      </x:c>
      <x:c r="F23" s="1" t="n">
        <x:v>1311525.58</x:v>
      </x:c>
      <x:c r="G23" s="1" t="n">
        <x:v>1176129.65</x:v>
      </x:c>
      <x:c r="H23" s="1" t="n">
        <x:v>1176129.65</x:v>
      </x:c>
    </x:row>
    <x:row r="24">
      <x:c r="A24" s="39" t="n">
        <x:v>21</x:v>
      </x:c>
      <x:c r="B24" s="0" t="s">
        <x:v>29</x:v>
      </x:c>
      <x:c r="C24" s="1" t="n">
        <x:v>130899</x:v>
      </x:c>
      <x:c r="D24" s="1" t="n">
        <x:v>3614254</x:v>
      </x:c>
      <x:c r="E24" s="1" t="n">
        <x:v>1696381.9</x:v>
      </x:c>
      <x:c r="F24" s="1" t="n">
        <x:v>1690160.9</x:v>
      </x:c>
      <x:c r="G24" s="1" t="n">
        <x:v>143452.91</x:v>
      </x:c>
      <x:c r="H24" s="1" t="n">
        <x:v>142240.67</x:v>
      </x:c>
    </x:row>
    <x:row r="25">
      <x:c r="A25" s="39" t="n">
        <x:v>22</x:v>
      </x:c>
      <x:c r="B25" s="0" t="s">
        <x:v>30</x:v>
      </x:c>
      <x:c r="C25" s="1" t="n">
        <x:v>164648</x:v>
      </x:c>
      <x:c r="D25" s="1" t="n">
        <x:v>783075</x:v>
      </x:c>
      <x:c r="E25" s="1" t="n">
        <x:v>1311198.74</x:v>
      </x:c>
      <x:c r="F25" s="1" t="n">
        <x:v>1297686.74</x:v>
      </x:c>
      <x:c r="G25" s="1" t="n">
        <x:v>197429.2</x:v>
      </x:c>
      <x:c r="H25" s="1" t="n">
        <x:v>196969.76</x:v>
      </x:c>
    </x:row>
    <x:row r="26">
      <x:c r="A26" s="39" t="n">
        <x:v>23</x:v>
      </x:c>
      <x:c r="B26" s="0" t="s">
        <x:v>31</x:v>
      </x:c>
      <x:c r="C26" s="1" t="n">
        <x:v>1335485</x:v>
      </x:c>
      <x:c r="D26" s="1" t="n">
        <x:v>1901794</x:v>
      </x:c>
      <x:c r="E26" s="1" t="n">
        <x:v>1883337.47</x:v>
      </x:c>
      <x:c r="F26" s="1" t="n">
        <x:v>1882137.47</x:v>
      </x:c>
      <x:c r="G26" s="1" t="n">
        <x:v>1641369.69</x:v>
      </x:c>
      <x:c r="H26" s="1" t="n">
        <x:v>1586515.22</x:v>
      </x:c>
    </x:row>
    <x:row r="27">
      <x:c r="A27" s="39" t="n">
        <x:v>24</x:v>
      </x:c>
      <x:c r="B27" s="0" t="s">
        <x:v>32</x:v>
      </x:c>
      <x:c r="C27" s="1" t="n">
        <x:v>15709234</x:v>
      </x:c>
      <x:c r="D27" s="1" t="n">
        <x:v>19164961</x:v>
      </x:c>
      <x:c r="E27" s="1" t="n">
        <x:v>17794124.33</x:v>
      </x:c>
      <x:c r="F27" s="1" t="n">
        <x:v>17287593.07</x:v>
      </x:c>
      <x:c r="G27" s="1" t="n">
        <x:v>15869960.1</x:v>
      </x:c>
      <x:c r="H27" s="1" t="n">
        <x:v>15522097.02</x:v>
      </x:c>
    </x:row>
    <x:row r="28">
      <x:c r="A28" s="39" t="n">
        <x:v>25</x:v>
      </x:c>
      <x:c r="B28" s="0" t="s">
        <x:v>33</x:v>
      </x:c>
      <x:c r="C28" s="1" t="n">
        <x:v>2866032</x:v>
      </x:c>
      <x:c r="D28" s="1" t="n">
        <x:v>1372969</x:v>
      </x:c>
      <x:c r="E28" s="1" t="n">
        <x:v>1262130.14</x:v>
      </x:c>
      <x:c r="F28" s="1" t="n">
        <x:v>1200060.14</x:v>
      </x:c>
      <x:c r="G28" s="1" t="n">
        <x:v>913700.36</x:v>
      </x:c>
      <x:c r="H28" s="1" t="n">
        <x:v>905379.64</x:v>
      </x:c>
    </x:row>
    <x:row r="29">
      <x:c r="A29" s="39" t="n">
        <x:v>26</x:v>
      </x:c>
      <x:c r="B29" s="0" t="s">
        <x:v>34</x:v>
      </x:c>
      <x:c r="C29" s="1" t="n">
        <x:v>610437</x:v>
      </x:c>
      <x:c r="D29" s="1" t="n">
        <x:v>249427</x:v>
      </x:c>
      <x:c r="E29" s="1" t="n">
        <x:v>228615.6</x:v>
      </x:c>
      <x:c r="F29" s="1" t="n">
        <x:v>39201.6</x:v>
      </x:c>
      <x:c r="G29" s="1" t="n">
        <x:v>39201.6</x:v>
      </x:c>
      <x:c r="H29" s="1" t="n">
        <x:v>39201.6</x:v>
      </x:c>
    </x:row>
    <x:row r="30">
      <x:c r="A30" s="39" t="n">
        <x:v>27</x:v>
      </x:c>
      <x:c r="B30" s="0" t="s">
        <x:v>35</x:v>
      </x:c>
      <x:c r="C30" s="1" t="n">
        <x:v>16797719</x:v>
      </x:c>
      <x:c r="D30" s="1" t="n">
        <x:v>29550304</x:v>
      </x:c>
      <x:c r="E30" s="1" t="n">
        <x:v>26191415.49</x:v>
      </x:c>
      <x:c r="F30" s="1" t="n">
        <x:v>23584702.51</x:v>
      </x:c>
      <x:c r="G30" s="1" t="n">
        <x:v>18888344.33</x:v>
      </x:c>
      <x:c r="H30" s="1" t="n">
        <x:v>17286501.49</x:v>
      </x:c>
    </x:row>
    <x:row r="31">
      <x:c r="A31" s="39" t="n">
        <x:v>28</x:v>
      </x:c>
      <x:c r="B31" s="0" t="s">
        <x:v>36</x:v>
      </x:c>
      <x:c r="C31" s="1" t="n">
        <x:v>484</x:v>
      </x:c>
      <x:c r="D31" s="1" t="n">
        <x:v>1134582</x:v>
      </x:c>
      <x:c r="E31" s="1" t="n">
        <x:v>1125365.33</x:v>
      </x:c>
      <x:c r="F31" s="1" t="n">
        <x:v>1125365.33</x:v>
      </x:c>
      <x:c r="G31" s="1" t="n">
        <x:v>939454.23</x:v>
      </x:c>
      <x:c r="H31" s="1" t="n">
        <x:v>939454.23</x:v>
      </x:c>
    </x:row>
    <x:row r="32">
      <x:c r="A32" s="39" t="n">
        <x:v>29</x:v>
      </x:c>
      <x:c r="B32" s="0" t="s">
        <x:v>37</x:v>
      </x:c>
      <x:c r="C32" s="1" t="n">
        <x:v>1045886</x:v>
      </x:c>
      <x:c r="D32" s="1" t="n">
        <x:v>3002027</x:v>
      </x:c>
      <x:c r="E32" s="1" t="n">
        <x:v>2500780.59</x:v>
      </x:c>
      <x:c r="F32" s="1" t="n">
        <x:v>2500780.59</x:v>
      </x:c>
      <x:c r="G32" s="1" t="n">
        <x:v>2490780.59</x:v>
      </x:c>
      <x:c r="H32" s="1" t="n">
        <x:v>2490780.59</x:v>
      </x:c>
    </x:row>
    <x:row r="33">
      <x:c r="A33" s="39" t="n">
        <x:v>30</x:v>
      </x:c>
      <x:c r="B33" s="0" t="s">
        <x:v>38</x:v>
      </x:c>
      <x:c r="C33" s="1" t="n">
        <x:v>45745521</x:v>
      </x:c>
      <x:c r="D33" s="1" t="n">
        <x:v>87336816</x:v>
      </x:c>
      <x:c r="E33" s="1" t="n">
        <x:v>87297018.41</x:v>
      </x:c>
      <x:c r="F33" s="1" t="n">
        <x:v>85589342.52</x:v>
      </x:c>
      <x:c r="G33" s="1" t="n">
        <x:v>76343929.94</x:v>
      </x:c>
      <x:c r="H33" s="1" t="n">
        <x:v>76343929.94</x:v>
      </x:c>
    </x:row>
    <x:row r="34">
      <x:c r="A34" s="39" t="n">
        <x:v>31</x:v>
      </x:c>
      <x:c r="B34" s="0" t="s">
        <x:v>39</x:v>
      </x:c>
      <x:c r="C34" s="1" t="n">
        <x:v>450226</x:v>
      </x:c>
      <x:c r="D34" s="1" t="n">
        <x:v>279148</x:v>
      </x:c>
      <x:c r="E34" s="1" t="n">
        <x:v>278921.6</x:v>
      </x:c>
      <x:c r="F34" s="1" t="n">
        <x:v>278921.6</x:v>
      </x:c>
      <x:c r="G34" s="1" t="n">
        <x:v>239524.62</x:v>
      </x:c>
      <x:c r="H34" s="1" t="n">
        <x:v>239524.62</x:v>
      </x:c>
    </x:row>
    <x:row r="35">
      <x:c r="A35" s="39" t="n">
        <x:v>33</x:v>
      </x:c>
      <x:c r="B35" s="0" t="s">
        <x:v>40</x:v>
      </x:c>
      <x:c r="C35" s="1" t="n">
        <x:v>722632910</x:v>
      </x:c>
      <x:c r="D35" s="1" t="n">
        <x:v>754133163</x:v>
      </x:c>
      <x:c r="E35" s="1" t="n">
        <x:v>721426586.549999</x:v>
      </x:c>
      <x:c r="F35" s="1" t="n">
        <x:v>721099984.139999</x:v>
      </x:c>
      <x:c r="G35" s="1" t="n">
        <x:v>707536198.359999</x:v>
      </x:c>
      <x:c r="H35" s="1" t="n">
        <x:v>697037378.409997</x:v>
      </x:c>
    </x:row>
    <x:row r="36">
      <x:c r="A36" s="39" t="n">
        <x:v>34</x:v>
      </x:c>
      <x:c r="B36" s="0" t="s">
        <x:v>41</x:v>
      </x:c>
      <x:c r="C36" s="1" t="n">
        <x:v>5004</x:v>
      </x:c>
      <x:c r="D36" s="1" t="n">
        <x:v>5004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36</x:v>
      </x:c>
      <x:c r="B37" s="0" t="s">
        <x:v>42</x:v>
      </x:c>
      <x:c r="C37" s="1" t="n">
        <x:v>10307227</x:v>
      </x:c>
      <x:c r="D37" s="1" t="n">
        <x:v>20215187</x:v>
      </x:c>
      <x:c r="E37" s="1" t="n">
        <x:v>18630410.89</x:v>
      </x:c>
      <x:c r="F37" s="1" t="n">
        <x:v>18562809.6</x:v>
      </x:c>
      <x:c r="G37" s="1" t="n">
        <x:v>16153800.66</x:v>
      </x:c>
      <x:c r="H37" s="1" t="n">
        <x:v>15087554.67</x:v>
      </x:c>
    </x:row>
    <x:row r="38">
      <x:c r="A38" s="39" t="n">
        <x:v>3000</x:v>
      </x:c>
      <x:c r="B38" s="0" t="s">
        <x:v>43</x:v>
      </x:c>
      <x:c r="C38" s="1" t="n">
        <x:v>98468591</x:v>
      </x:c>
      <x:c r="D38" s="1" t="n">
        <x:v>73230052</x:v>
      </x:c>
      <x:c r="E38" s="1" t="n">
        <x:v>71214239.82</x:v>
      </x:c>
      <x:c r="F38" s="1" t="n">
        <x:v>71214218.1</x:v>
      </x:c>
      <x:c r="G38" s="1" t="n">
        <x:v>69229612.13</x:v>
      </x:c>
      <x:c r="H38" s="1" t="n">
        <x:v>68847558.09</x:v>
      </x:c>
    </x:row>
    <x:row r="39">
      <x:c r="A39" s="39" t="n">
        <x:v>9999</x:v>
      </x:c>
      <x:c r="B39" s="0" t="s">
        <x:v>44</x:v>
      </x:c>
      <x:c r="C39" s="1" t="n">
        <x:v>3000000</x:v>
      </x:c>
      <x:c r="D39" s="1" t="n">
        <x:v>536696</x:v>
      </x:c>
      <x:c r="E39" s="1" t="n">
        <x:v>0</x:v>
      </x:c>
      <x:c r="F39" s="1" t="n">
        <x:v>0</x:v>
      </x:c>
      <x:c r="G39" s="1" t="n">
        <x:v>0</x:v>
      </x:c>
      <x:c r="H39" s="1" t="n">
        <x:v>0</x:v>
      </x:c>
    </x:row>
    <x:row r="40" s="40" customFormat="1">
      <x:c r="A40" s="37" t="s">
        <x:v>45</x:v>
      </x:c>
      <x:c r="C40" s="35">
        <x:f>SUM(C5:C39)</x:f>
      </x:c>
      <x:c r="D40" s="35">
        <x:f>SUM(D5:D39)</x:f>
      </x:c>
      <x:c r="E40" s="35">
        <x:f>SUM(E5:E39)</x:f>
      </x:c>
      <x:c r="F40" s="35">
        <x:f>SUM(F5:F39)</x:f>
      </x:c>
      <x:c r="G40" s="35">
        <x:f>SUM(G5:G39)</x:f>
      </x:c>
      <x:c r="H40" s="35">
        <x:f>SUM(H5:H39)</x:f>
      </x:c>
    </x:row>
  </x:sheetData>
  <x:mergeCells>
    <x:mergeCell ref="A1:H1"/>
    <x:mergeCell ref="A2:H2"/>
    <x:mergeCell ref="A3:H3"/>
  </x:mergeCells>
</x:worksheet>
</file>