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78bee912a140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88d99a395cd45d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<x:sst xmlns:x="http://schemas.openxmlformats.org/spreadsheetml/2006/main">
  <x:si>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</x:si>
  <x:si>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Função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</x:si>
  <x:si>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</x:si>
  <x:si>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</x:si>
  <x:si>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</x:si>
  <x:si>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</x:si>
  <x:si>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</x:si>
  <x:si>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</x:si>
  <x:si>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</x:si>
  <x:si>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</x:si>
  <x:si>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Essencial a justiça                               </x:t>
  </x:si>
  <x:si>
    <x:t xml:space="preserve">Administração                                     </x:t>
  </x:si>
  <x:si>
    <x:t xml:space="preserve">Segurança Pública                                 </x:t>
  </x:si>
  <x:si>
    <x:t xml:space="preserve">Assistência Social                                </x:t>
  </x:si>
  <x:si>
    <x:t xml:space="preserve">Saúde                                             </x:t>
  </x:si>
  <x:si>
    <x:t xml:space="preserve">Trabalho                                          </x:t>
  </x:si>
  <x:si>
    <x:t xml:space="preserve">Educação                                          </x:t>
  </x:si>
  <x:si>
    <x:t xml:space="preserve">Cultura                                           </x:t>
  </x:si>
  <x:si>
    <x:t xml:space="preserve">Direitos e Cidadania                              </x:t>
  </x:si>
  <x:si>
    <x:t xml:space="preserve">Urbanismo                                         </x:t>
  </x:si>
  <x:si>
    <x:t xml:space="preserve">Habitação                                         </x:t>
  </x:si>
  <x:si>
    <x:t xml:space="preserve">Saneamento                                        </x:t>
  </x:si>
  <x:si>
    <x:t xml:space="preserve">Gestão Ambiental                                  </x:t>
  </x:si>
  <x:si>
    <x:t xml:space="preserve">Comunicações                                      </x:t>
  </x:si>
  <x:si>
    <x:t xml:space="preserve">Desporto e Lazer                                  </x:t>
  </x:si>
  <x:si>
    <x:t xml:space="preserve">Encargos Especiais                                </x:t>
  </x:si>
  <x:si>
    <x:t xml:space="preserve">Reserva de Contingência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</x:si>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</x:sst>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b7f5c79b9a49f1" /><Relationship Type="http://schemas.openxmlformats.org/officeDocument/2006/relationships/styles" Target="/xl/styles.xml" Id="R9b47de79dc8e4aa9" /><Relationship Type="http://schemas.openxmlformats.org/officeDocument/2006/relationships/worksheet" Target="/xl/worksheets/sheet1.xml" Id="R888d99a395cd45d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14ae9a22e67447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</x:v>
      </x:c>
      <x:c r="B5" s="0" t="s">
        <x:v>10</x:v>
      </x:c>
      <x:c r="C5" s="1" t="n">
        <x:v>21671237</x:v>
      </x:c>
      <x:c r="D5" s="1" t="n">
        <x:v>16051692.03</x:v>
      </x:c>
      <x:c r="E5" s="1" t="n">
        <x:v>15892356</x:v>
      </x:c>
      <x:c r="F5" s="1" t="n">
        <x:v>15853536.26</x:v>
      </x:c>
      <x:c r="G5" s="1" t="n">
        <x:v>15818369.65</x:v>
      </x:c>
      <x:c r="H5" s="1" t="n">
        <x:v>15779791.57</x:v>
      </x:c>
    </x:row>
    <x:row r="6">
      <x:c r="A6" s="39" t="n">
        <x:v>4</x:v>
      </x:c>
      <x:c r="B6" s="0" t="s">
        <x:v>11</x:v>
      </x:c>
      <x:c r="C6" s="1" t="n">
        <x:v>110499507</x:v>
      </x:c>
      <x:c r="D6" s="1" t="n">
        <x:v>174370574.74</x:v>
      </x:c>
      <x:c r="E6" s="1" t="n">
        <x:v>168284471.23</x:v>
      </x:c>
      <x:c r="F6" s="1" t="n">
        <x:v>152314734.43</x:v>
      </x:c>
      <x:c r="G6" s="1" t="n">
        <x:v>146346468.04</x:v>
      </x:c>
      <x:c r="H6" s="1" t="n">
        <x:v>144567114.96</x:v>
      </x:c>
    </x:row>
    <x:row r="7">
      <x:c r="A7" s="39" t="n">
        <x:v>6</x:v>
      </x:c>
      <x:c r="B7" s="0" t="s">
        <x:v>12</x:v>
      </x:c>
      <x:c r="C7" s="1" t="n">
        <x:v>47791503</x:v>
      </x:c>
      <x:c r="D7" s="1" t="n">
        <x:v>46306662.11</x:v>
      </x:c>
      <x:c r="E7" s="1" t="n">
        <x:v>41683921.4</x:v>
      </x:c>
      <x:c r="F7" s="1" t="n">
        <x:v>39915434.63</x:v>
      </x:c>
      <x:c r="G7" s="1" t="n">
        <x:v>38752878.6</x:v>
      </x:c>
      <x:c r="H7" s="1" t="n">
        <x:v>38525086.48</x:v>
      </x:c>
    </x:row>
    <x:row r="8">
      <x:c r="A8" s="39" t="n">
        <x:v>8</x:v>
      </x:c>
      <x:c r="B8" s="0" t="s">
        <x:v>13</x:v>
      </x:c>
      <x:c r="C8" s="1" t="n">
        <x:v>62576226</x:v>
      </x:c>
      <x:c r="D8" s="1" t="n">
        <x:v>81272890.03</x:v>
      </x:c>
      <x:c r="E8" s="1" t="n">
        <x:v>73172781.9</x:v>
      </x:c>
      <x:c r="F8" s="1" t="n">
        <x:v>71045611.42</x:v>
      </x:c>
      <x:c r="G8" s="1" t="n">
        <x:v>64779617.5199999</x:v>
      </x:c>
      <x:c r="H8" s="1" t="n">
        <x:v>61278727.6499999</x:v>
      </x:c>
    </x:row>
    <x:row r="9">
      <x:c r="A9" s="39" t="n">
        <x:v>10</x:v>
      </x:c>
      <x:c r="B9" s="0" t="s">
        <x:v>14</x:v>
      </x:c>
      <x:c r="C9" s="1" t="n">
        <x:v>325266107</x:v>
      </x:c>
      <x:c r="D9" s="1" t="n">
        <x:v>341493612.14</x:v>
      </x:c>
      <x:c r="E9" s="1" t="n">
        <x:v>327082200.18</x:v>
      </x:c>
      <x:c r="F9" s="1" t="n">
        <x:v>320985988.63</x:v>
      </x:c>
      <x:c r="G9" s="1" t="n">
        <x:v>298229178.11</x:v>
      </x:c>
      <x:c r="H9" s="1" t="n">
        <x:v>296175937.88</x:v>
      </x:c>
    </x:row>
    <x:row r="10">
      <x:c r="A10" s="39" t="n">
        <x:v>11</x:v>
      </x:c>
      <x:c r="B10" s="0" t="s">
        <x:v>15</x:v>
      </x:c>
      <x:c r="C10" s="1" t="n">
        <x:v>631810</x:v>
      </x:c>
      <x:c r="D10" s="1" t="n">
        <x:v>297477</x:v>
      </x:c>
      <x:c r="E10" s="1" t="n">
        <x:v>70800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12</x:v>
      </x:c>
      <x:c r="B11" s="0" t="s">
        <x:v>16</x:v>
      </x:c>
      <x:c r="C11" s="1" t="n">
        <x:v>517000661</x:v>
      </x:c>
      <x:c r="D11" s="1" t="n">
        <x:v>530645950.04</x:v>
      </x:c>
      <x:c r="E11" s="1" t="n">
        <x:v>480034349</x:v>
      </x:c>
      <x:c r="F11" s="1" t="n">
        <x:v>448197446.989999</x:v>
      </x:c>
      <x:c r="G11" s="1" t="n">
        <x:v>434079286.08</x:v>
      </x:c>
      <x:c r="H11" s="1" t="n">
        <x:v>431110967.83</x:v>
      </x:c>
    </x:row>
    <x:row r="12">
      <x:c r="A12" s="39" t="n">
        <x:v>13</x:v>
      </x:c>
      <x:c r="B12" s="0" t="s">
        <x:v>17</x:v>
      </x:c>
      <x:c r="C12" s="1" t="n">
        <x:v>14206614</x:v>
      </x:c>
      <x:c r="D12" s="1" t="n">
        <x:v>14127538.98</x:v>
      </x:c>
      <x:c r="E12" s="1" t="n">
        <x:v>10951673.6</x:v>
      </x:c>
      <x:c r="F12" s="1" t="n">
        <x:v>10385523.28</x:v>
      </x:c>
      <x:c r="G12" s="1" t="n">
        <x:v>9094065.07</x:v>
      </x:c>
      <x:c r="H12" s="1" t="n">
        <x:v>8648371.40000001</x:v>
      </x:c>
    </x:row>
    <x:row r="13">
      <x:c r="A13" s="39" t="n">
        <x:v>14</x:v>
      </x:c>
      <x:c r="B13" s="0" t="s">
        <x:v>18</x:v>
      </x:c>
      <x:c r="C13" s="1" t="n">
        <x:v>17632963</x:v>
      </x:c>
      <x:c r="D13" s="1" t="n">
        <x:v>24187662.95</x:v>
      </x:c>
      <x:c r="E13" s="1" t="n">
        <x:v>18951369.38</x:v>
      </x:c>
      <x:c r="F13" s="1" t="n">
        <x:v>16451893.24</x:v>
      </x:c>
      <x:c r="G13" s="1" t="n">
        <x:v>15667413.26</x:v>
      </x:c>
      <x:c r="H13" s="1" t="n">
        <x:v>12983223.68</x:v>
      </x:c>
    </x:row>
    <x:row r="14">
      <x:c r="A14" s="39" t="n">
        <x:v>15</x:v>
      </x:c>
      <x:c r="B14" s="0" t="s">
        <x:v>19</x:v>
      </x:c>
      <x:c r="C14" s="1" t="n">
        <x:v>161647508</x:v>
      </x:c>
      <x:c r="D14" s="1" t="n">
        <x:v>235928960.16</x:v>
      </x:c>
      <x:c r="E14" s="1" t="n">
        <x:v>198522594.969999</x:v>
      </x:c>
      <x:c r="F14" s="1" t="n">
        <x:v>182025506.08</x:v>
      </x:c>
      <x:c r="G14" s="1" t="n">
        <x:v>170288586.03</x:v>
      </x:c>
      <x:c r="H14" s="1" t="n">
        <x:v>163336065.13</x:v>
      </x:c>
    </x:row>
    <x:row r="15">
      <x:c r="A15" s="39" t="n">
        <x:v>16</x:v>
      </x:c>
      <x:c r="B15" s="0" t="s">
        <x:v>20</x:v>
      </x:c>
      <x:c r="C15" s="1" t="n">
        <x:v>26715729</x:v>
      </x:c>
      <x:c r="D15" s="1" t="n">
        <x:v>32592756</x:v>
      </x:c>
      <x:c r="E15" s="1" t="n">
        <x:v>25780894.16</x:v>
      </x:c>
      <x:c r="F15" s="1" t="n">
        <x:v>21326115.03</x:v>
      </x:c>
      <x:c r="G15" s="1" t="n">
        <x:v>19360742.21</x:v>
      </x:c>
      <x:c r="H15" s="1" t="n">
        <x:v>18007752</x:v>
      </x:c>
    </x:row>
    <x:row r="16">
      <x:c r="A16" s="39" t="n">
        <x:v>17</x:v>
      </x:c>
      <x:c r="B16" s="0" t="s">
        <x:v>21</x:v>
      </x:c>
      <x:c r="C16" s="1" t="n">
        <x:v>153752</x:v>
      </x:c>
      <x:c r="D16" s="1" t="n">
        <x:v>989929</x:v>
      </x:c>
      <x:c r="E16" s="1" t="n">
        <x:v>878700.33</x:v>
      </x:c>
      <x:c r="F16" s="1" t="n">
        <x:v>122862.09</x:v>
      </x:c>
      <x:c r="G16" s="1" t="n">
        <x:v>122862.09</x:v>
      </x:c>
      <x:c r="H16" s="1" t="n">
        <x:v>122862.09</x:v>
      </x:c>
    </x:row>
    <x:row r="17">
      <x:c r="A17" s="39" t="n">
        <x:v>18</x:v>
      </x:c>
      <x:c r="B17" s="0" t="s">
        <x:v>22</x:v>
      </x:c>
      <x:c r="C17" s="1" t="n">
        <x:v>120737068</x:v>
      </x:c>
      <x:c r="D17" s="1" t="n">
        <x:v>192715715.66</x:v>
      </x:c>
      <x:c r="E17" s="1" t="n">
        <x:v>189079001.45</x:v>
      </x:c>
      <x:c r="F17" s="1" t="n">
        <x:v>184966067.13</x:v>
      </x:c>
      <x:c r="G17" s="1" t="n">
        <x:v>170959906.39</x:v>
      </x:c>
      <x:c r="H17" s="1" t="n">
        <x:v>167016224.51</x:v>
      </x:c>
    </x:row>
    <x:row r="18">
      <x:c r="A18" s="39" t="n">
        <x:v>24</x:v>
      </x:c>
      <x:c r="B18" s="0" t="s">
        <x:v>23</x:v>
      </x:c>
      <x:c r="C18" s="1" t="n">
        <x:v>582600</x:v>
      </x:c>
      <x:c r="D18" s="1" t="n">
        <x:v>6533987</x:v>
      </x:c>
      <x:c r="E18" s="1" t="n">
        <x:v>6583052.28</x:v>
      </x:c>
      <x:c r="F18" s="1" t="n">
        <x:v>6431632.3</x:v>
      </x:c>
      <x:c r="G18" s="1" t="n">
        <x:v>6412449.94</x:v>
      </x:c>
      <x:c r="H18" s="1" t="n">
        <x:v>3854286.29</x:v>
      </x:c>
    </x:row>
    <x:row r="19">
      <x:c r="A19" s="39" t="n">
        <x:v>27</x:v>
      </x:c>
      <x:c r="B19" s="0" t="s">
        <x:v>24</x:v>
      </x:c>
      <x:c r="C19" s="1" t="n">
        <x:v>15249449</x:v>
      </x:c>
      <x:c r="D19" s="1" t="n">
        <x:v>15405216.96</x:v>
      </x:c>
      <x:c r="E19" s="1" t="n">
        <x:v>12901051.92</x:v>
      </x:c>
      <x:c r="F19" s="1" t="n">
        <x:v>12450151.47</x:v>
      </x:c>
      <x:c r="G19" s="1" t="n">
        <x:v>11771876.51</x:v>
      </x:c>
      <x:c r="H19" s="1" t="n">
        <x:v>11519263.55</x:v>
      </x:c>
    </x:row>
    <x:row r="20">
      <x:c r="A20" s="39" t="n">
        <x:v>28</x:v>
      </x:c>
      <x:c r="B20" s="0" t="s">
        <x:v>25</x:v>
      </x:c>
      <x:c r="C20" s="1" t="n">
        <x:v>142366940</x:v>
      </x:c>
      <x:c r="D20" s="1" t="n">
        <x:v>156702476.03</x:v>
      </x:c>
      <x:c r="E20" s="1" t="n">
        <x:v>144378393.27</x:v>
      </x:c>
      <x:c r="F20" s="1" t="n">
        <x:v>144374506.39</x:v>
      </x:c>
      <x:c r="G20" s="1" t="n">
        <x:v>144299359.52</x:v>
      </x:c>
      <x:c r="H20" s="1" t="n">
        <x:v>144297041.73</x:v>
      </x:c>
    </x:row>
    <x:row r="21">
      <x:c r="A21" s="39" t="n">
        <x:v>99</x:v>
      </x:c>
      <x:c r="B21" s="0" t="s">
        <x:v>26</x:v>
      </x:c>
      <x:c r="C21" s="1" t="n">
        <x:v>5650000</x:v>
      </x:c>
      <x:c r="D21" s="1" t="n">
        <x:v>29723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 s="40" customFormat="1">
      <x:c r="A22" s="37" t="s">
        <x:v>27</x:v>
      </x:c>
      <x:c r="C22" s="35">
        <x:f>SUM(C5:C21)</x:f>
      </x:c>
      <x:c r="D22" s="35">
        <x:f>SUM(D5:D21)</x:f>
      </x:c>
      <x:c r="E22" s="35">
        <x:f>SUM(E5:E21)</x:f>
      </x:c>
      <x:c r="F22" s="35">
        <x:f>SUM(F5:F21)</x:f>
      </x:c>
      <x:c r="G22" s="35">
        <x:f>SUM(G5:G21)</x:f>
      </x:c>
      <x:c r="H22" s="35">
        <x:f>SUM(H5:H21)</x:f>
      </x:c>
    </x:row>
  </x:sheetData>
  <x:mergeCells>
    <x:mergeCell ref="A1:H1"/>
    <x:mergeCell ref="A2:H2"/>
    <x:mergeCell ref="A3:H3"/>
  </x:mergeCells>
</x:worksheet>
</file>