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250b0145064d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a7226278c448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<x:sst xmlns:x="http://schemas.openxmlformats.org/spreadsheetml/2006/main">
  <x:si>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</x:si>
  <x:si>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Função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</x:si>
  <x:si>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</x:si>
  <x:si>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</x:si>
  <x:si>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</x:si>
  <x:si>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</x:si>
  <x:si>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</x:si>
  <x:si>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</x:si>
  <x:si>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</x:si>
  <x:si>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</x:si>
  <x:si>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Essencial a justiça                               </x:t>
  </x:si>
  <x:si>
    <x:t xml:space="preserve">Administração                                     </x:t>
  </x:si>
  <x:si>
    <x:t xml:space="preserve">Segurança Pública                                 </x:t>
  </x:si>
  <x:si>
    <x:t xml:space="preserve">Assistência Social                                </x:t>
  </x:si>
  <x:si>
    <x:t xml:space="preserve">Saúde                                             </x:t>
  </x:si>
  <x:si>
    <x:t xml:space="preserve">Trabalho                                          </x:t>
  </x:si>
  <x:si>
    <x:t xml:space="preserve">Educação                                          </x:t>
  </x:si>
  <x:si>
    <x:t xml:space="preserve">Cultura                                           </x:t>
  </x:si>
  <x:si>
    <x:t xml:space="preserve">Direitos e Cidadania                              </x:t>
  </x:si>
  <x:si>
    <x:t xml:space="preserve">Urbanismo                                         </x:t>
  </x:si>
  <x:si>
    <x:t xml:space="preserve">Habitação                                         </x:t>
  </x:si>
  <x:si>
    <x:t xml:space="preserve">Saneamento                                        </x:t>
  </x:si>
  <x:si>
    <x:t xml:space="preserve">Gestão Ambiental                                  </x:t>
  </x:si>
  <x:si>
    <x:t xml:space="preserve">Comunicações                                      </x:t>
  </x:si>
  <x:si>
    <x:t xml:space="preserve">Desporto e Lazer                                  </x:t>
  </x:si>
  <x:si>
    <x:t xml:space="preserve">Encargos Especiais                                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</x:si>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</x:sst>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ebc6b849e54630" /><Relationship Type="http://schemas.openxmlformats.org/officeDocument/2006/relationships/styles" Target="/xl/styles.xml" Id="R8d106f7cc89743db" /><Relationship Type="http://schemas.openxmlformats.org/officeDocument/2006/relationships/worksheet" Target="/xl/worksheets/sheet1.xml" Id="R00a7226278c448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5522dce54c40b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</x:v>
      </x:c>
      <x:c r="B5" s="0" t="s">
        <x:v>10</x:v>
      </x:c>
      <x:c r="C5" s="1" t="n">
        <x:v>17224706</x:v>
      </x:c>
      <x:c r="D5" s="1" t="n">
        <x:v>20726609</x:v>
      </x:c>
      <x:c r="E5" s="1" t="n">
        <x:v>15537126.36</x:v>
      </x:c>
      <x:c r="F5" s="1" t="n">
        <x:v>15487960.04</x:v>
      </x:c>
      <x:c r="G5" s="1" t="n">
        <x:v>15456338.58</x:v>
      </x:c>
      <x:c r="H5" s="1" t="n">
        <x:v>15433175.11</x:v>
      </x:c>
    </x:row>
    <x:row r="6">
      <x:c r="A6" s="39" t="n">
        <x:v>4</x:v>
      </x:c>
      <x:c r="B6" s="0" t="s">
        <x:v>11</x:v>
      </x:c>
      <x:c r="C6" s="1" t="n">
        <x:v>150522146</x:v>
      </x:c>
      <x:c r="D6" s="1" t="n">
        <x:v>152222838</x:v>
      </x:c>
      <x:c r="E6" s="1" t="n">
        <x:v>143249123.19</x:v>
      </x:c>
      <x:c r="F6" s="1" t="n">
        <x:v>141004064.57</x:v>
      </x:c>
      <x:c r="G6" s="1" t="n">
        <x:v>132198679.22</x:v>
      </x:c>
      <x:c r="H6" s="1" t="n">
        <x:v>129526950.62</x:v>
      </x:c>
    </x:row>
    <x:row r="7">
      <x:c r="A7" s="39" t="n">
        <x:v>6</x:v>
      </x:c>
      <x:c r="B7" s="0" t="s">
        <x:v>12</x:v>
      </x:c>
      <x:c r="C7" s="1" t="n">
        <x:v>36847893</x:v>
      </x:c>
      <x:c r="D7" s="1" t="n">
        <x:v>40080250.58</x:v>
      </x:c>
      <x:c r="E7" s="1" t="n">
        <x:v>38944080.46</x:v>
      </x:c>
      <x:c r="F7" s="1" t="n">
        <x:v>38742775.96</x:v>
      </x:c>
      <x:c r="G7" s="1" t="n">
        <x:v>37588733.88</x:v>
      </x:c>
      <x:c r="H7" s="1" t="n">
        <x:v>37121158.95</x:v>
      </x:c>
    </x:row>
    <x:row r="8">
      <x:c r="A8" s="39" t="n">
        <x:v>8</x:v>
      </x:c>
      <x:c r="B8" s="0" t="s">
        <x:v>13</x:v>
      </x:c>
      <x:c r="C8" s="1" t="n">
        <x:v>52268884</x:v>
      </x:c>
      <x:c r="D8" s="1" t="n">
        <x:v>64282154</x:v>
      </x:c>
      <x:c r="E8" s="1" t="n">
        <x:v>60077528.57</x:v>
      </x:c>
      <x:c r="F8" s="1" t="n">
        <x:v>59607470.58</x:v>
      </x:c>
      <x:c r="G8" s="1" t="n">
        <x:v>56308641.78</x:v>
      </x:c>
      <x:c r="H8" s="1" t="n">
        <x:v>54550718.2799999</x:v>
      </x:c>
    </x:row>
    <x:row r="9">
      <x:c r="A9" s="39" t="n">
        <x:v>10</x:v>
      </x:c>
      <x:c r="B9" s="0" t="s">
        <x:v>14</x:v>
      </x:c>
      <x:c r="C9" s="1" t="n">
        <x:v>286291784</x:v>
      </x:c>
      <x:c r="D9" s="1" t="n">
        <x:v>316262707</x:v>
      </x:c>
      <x:c r="E9" s="1" t="n">
        <x:v>307087321.65</x:v>
      </x:c>
      <x:c r="F9" s="1" t="n">
        <x:v>302770667.27</x:v>
      </x:c>
      <x:c r="G9" s="1" t="n">
        <x:v>289517699.119999</x:v>
      </x:c>
      <x:c r="H9" s="1" t="n">
        <x:v>285444475.94</x:v>
      </x:c>
    </x:row>
    <x:row r="10">
      <x:c r="A10" s="39" t="n">
        <x:v>11</x:v>
      </x:c>
      <x:c r="B10" s="0" t="s">
        <x:v>15</x:v>
      </x:c>
      <x:c r="C10" s="1" t="n">
        <x:v>30</x:v>
      </x:c>
      <x:c r="D10" s="1" t="n">
        <x:v>217222</x:v>
      </x:c>
      <x:c r="E10" s="1" t="n">
        <x:v>217191.4</x:v>
      </x:c>
      <x:c r="F10" s="1" t="n">
        <x:v>216775.4</x:v>
      </x:c>
      <x:c r="G10" s="1" t="n">
        <x:v>214435.4</x:v>
      </x:c>
      <x:c r="H10" s="1" t="n">
        <x:v>214435.4</x:v>
      </x:c>
    </x:row>
    <x:row r="11">
      <x:c r="A11" s="39" t="n">
        <x:v>12</x:v>
      </x:c>
      <x:c r="B11" s="0" t="s">
        <x:v>16</x:v>
      </x:c>
      <x:c r="C11" s="1" t="n">
        <x:v>406192628</x:v>
      </x:c>
      <x:c r="D11" s="1" t="n">
        <x:v>503284731.86</x:v>
      </x:c>
      <x:c r="E11" s="1" t="n">
        <x:v>483625092.199999</x:v>
      </x:c>
      <x:c r="F11" s="1" t="n">
        <x:v>478382699.969999</x:v>
      </x:c>
      <x:c r="G11" s="1" t="n">
        <x:v>468688434.759999</x:v>
      </x:c>
      <x:c r="H11" s="1" t="n">
        <x:v>459366309.64</x:v>
      </x:c>
    </x:row>
    <x:row r="12">
      <x:c r="A12" s="39" t="n">
        <x:v>13</x:v>
      </x:c>
      <x:c r="B12" s="0" t="s">
        <x:v>17</x:v>
      </x:c>
      <x:c r="C12" s="1" t="n">
        <x:v>13223028</x:v>
      </x:c>
      <x:c r="D12" s="1" t="n">
        <x:v>12855490.07</x:v>
      </x:c>
      <x:c r="E12" s="1" t="n">
        <x:v>11295927.54</x:v>
      </x:c>
      <x:c r="F12" s="1" t="n">
        <x:v>11287708.26</x:v>
      </x:c>
      <x:c r="G12" s="1" t="n">
        <x:v>9509657.24</x:v>
      </x:c>
      <x:c r="H12" s="1" t="n">
        <x:v>8972000.48</x:v>
      </x:c>
    </x:row>
    <x:row r="13">
      <x:c r="A13" s="39" t="n">
        <x:v>14</x:v>
      </x:c>
      <x:c r="B13" s="0" t="s">
        <x:v>18</x:v>
      </x:c>
      <x:c r="C13" s="1" t="n">
        <x:v>15036600</x:v>
      </x:c>
      <x:c r="D13" s="1" t="n">
        <x:v>27547381.8</x:v>
      </x:c>
      <x:c r="E13" s="1" t="n">
        <x:v>22196744.59</x:v>
      </x:c>
      <x:c r="F13" s="1" t="n">
        <x:v>21889823.82</x:v>
      </x:c>
      <x:c r="G13" s="1" t="n">
        <x:v>18398051.1</x:v>
      </x:c>
      <x:c r="H13" s="1" t="n">
        <x:v>16810981.88</x:v>
      </x:c>
    </x:row>
    <x:row r="14">
      <x:c r="A14" s="39" t="n">
        <x:v>15</x:v>
      </x:c>
      <x:c r="B14" s="0" t="s">
        <x:v>19</x:v>
      </x:c>
      <x:c r="C14" s="1" t="n">
        <x:v>110296362</x:v>
      </x:c>
      <x:c r="D14" s="1" t="n">
        <x:v>166158600</x:v>
      </x:c>
      <x:c r="E14" s="1" t="n">
        <x:v>135355938.18</x:v>
      </x:c>
      <x:c r="F14" s="1" t="n">
        <x:v>126137226.16</x:v>
      </x:c>
      <x:c r="G14" s="1" t="n">
        <x:v>109176953.39</x:v>
      </x:c>
      <x:c r="H14" s="1" t="n">
        <x:v>105141291.52</x:v>
      </x:c>
    </x:row>
    <x:row r="15">
      <x:c r="A15" s="39" t="n">
        <x:v>16</x:v>
      </x:c>
      <x:c r="B15" s="0" t="s">
        <x:v>20</x:v>
      </x:c>
      <x:c r="C15" s="1" t="n">
        <x:v>22603737</x:v>
      </x:c>
      <x:c r="D15" s="1" t="n">
        <x:v>14710339</x:v>
      </x:c>
      <x:c r="E15" s="1" t="n">
        <x:v>11211212.11</x:v>
      </x:c>
      <x:c r="F15" s="1" t="n">
        <x:v>9736934.07</x:v>
      </x:c>
      <x:c r="G15" s="1" t="n">
        <x:v>8056428.01</x:v>
      </x:c>
      <x:c r="H15" s="1" t="n">
        <x:v>7965182.1</x:v>
      </x:c>
    </x:row>
    <x:row r="16">
      <x:c r="A16" s="39" t="n">
        <x:v>17</x:v>
      </x:c>
      <x:c r="B16" s="0" t="s">
        <x:v>21</x:v>
      </x:c>
      <x:c r="C16" s="1" t="n">
        <x:v>2516188</x:v>
      </x:c>
      <x:c r="D16" s="1" t="n">
        <x:v>3399888</x:v>
      </x:c>
      <x:c r="E16" s="1" t="n">
        <x:v>864484.08</x:v>
      </x:c>
      <x:c r="F16" s="1" t="n">
        <x:v>430269.3</x:v>
      </x:c>
      <x:c r="G16" s="1" t="n">
        <x:v>364372.85</x:v>
      </x:c>
      <x:c r="H16" s="1" t="n">
        <x:v>364372.85</x:v>
      </x:c>
    </x:row>
    <x:row r="17">
      <x:c r="A17" s="39" t="n">
        <x:v>18</x:v>
      </x:c>
      <x:c r="B17" s="0" t="s">
        <x:v>22</x:v>
      </x:c>
      <x:c r="C17" s="1" t="n">
        <x:v>76757050</x:v>
      </x:c>
      <x:c r="D17" s="1" t="n">
        <x:v>172045867</x:v>
      </x:c>
      <x:c r="E17" s="1" t="n">
        <x:v>164960863.54</x:v>
      </x:c>
      <x:c r="F17" s="1" t="n">
        <x:v>161418346.3</x:v>
      </x:c>
      <x:c r="G17" s="1" t="n">
        <x:v>147659884.59</x:v>
      </x:c>
      <x:c r="H17" s="1" t="n">
        <x:v>146839997.69</x:v>
      </x:c>
    </x:row>
    <x:row r="18">
      <x:c r="A18" s="39" t="n">
        <x:v>24</x:v>
      </x:c>
      <x:c r="B18" s="0" t="s">
        <x:v>23</x:v>
      </x:c>
      <x:c r="C18" s="1" t="n">
        <x:v>1</x:v>
      </x:c>
      <x:c r="D18" s="1" t="n">
        <x:v>9845406</x:v>
      </x:c>
      <x:c r="E18" s="1" t="n">
        <x:v>9845403.97</x:v>
      </x:c>
      <x:c r="F18" s="1" t="n">
        <x:v>9832726.2</x:v>
      </x:c>
      <x:c r="G18" s="1" t="n">
        <x:v>9554712.46</x:v>
      </x:c>
      <x:c r="H18" s="1" t="n">
        <x:v>9392205.96</x:v>
      </x:c>
    </x:row>
    <x:row r="19">
      <x:c r="A19" s="39" t="n">
        <x:v>27</x:v>
      </x:c>
      <x:c r="B19" s="0" t="s">
        <x:v>24</x:v>
      </x:c>
      <x:c r="C19" s="1" t="n">
        <x:v>14027600</x:v>
      </x:c>
      <x:c r="D19" s="1" t="n">
        <x:v>22808189.96</x:v>
      </x:c>
      <x:c r="E19" s="1" t="n">
        <x:v>18251766.79</x:v>
      </x:c>
      <x:c r="F19" s="1" t="n">
        <x:v>18105735.07</x:v>
      </x:c>
      <x:c r="G19" s="1" t="n">
        <x:v>16669060.88</x:v>
      </x:c>
      <x:c r="H19" s="1" t="n">
        <x:v>16416511.7</x:v>
      </x:c>
    </x:row>
    <x:row r="20">
      <x:c r="A20" s="39" t="n">
        <x:v>28</x:v>
      </x:c>
      <x:c r="B20" s="0" t="s">
        <x:v>25</x:v>
      </x:c>
      <x:c r="C20" s="1" t="n">
        <x:v>149683380</x:v>
      </x:c>
      <x:c r="D20" s="1" t="n">
        <x:v>73595529</x:v>
      </x:c>
      <x:c r="E20" s="1" t="n">
        <x:v>64374322.39</x:v>
      </x:c>
      <x:c r="F20" s="1" t="n">
        <x:v>64373872.39</x:v>
      </x:c>
      <x:c r="G20" s="1" t="n">
        <x:v>64373848.12</x:v>
      </x:c>
      <x:c r="H20" s="1" t="n">
        <x:v>64371934.05</x:v>
      </x:c>
    </x:row>
    <x:row r="21">
      <x:c r="A21" s="39" t="n">
        <x:v>99</x:v>
      </x:c>
      <x:c r="B21" s="0" t="s">
        <x:v>26</x:v>
      </x:c>
      <x:c r="C21" s="1" t="n">
        <x:v>500000</x:v>
      </x:c>
      <x:c r="D21" s="1" t="n">
        <x:v>314446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 s="40" customFormat="1">
      <x:c r="A22" s="37" t="s">
        <x:v>27</x:v>
      </x:c>
      <x:c r="C22" s="35">
        <x:f>SUM(C5:C21)</x:f>
      </x:c>
      <x:c r="D22" s="35">
        <x:f>SUM(D5:D21)</x:f>
      </x:c>
      <x:c r="E22" s="35">
        <x:f>SUM(E5:E21)</x:f>
      </x:c>
      <x:c r="F22" s="35">
        <x:f>SUM(F5:F21)</x:f>
      </x:c>
      <x:c r="G22" s="35">
        <x:f>SUM(G5:G21)</x:f>
      </x:c>
      <x:c r="H22" s="35">
        <x:f>SUM(H5:H21)</x:f>
      </x:c>
    </x:row>
  </x:sheetData>
  <x:mergeCells>
    <x:mergeCell ref="A1:H1"/>
    <x:mergeCell ref="A2:H2"/>
    <x:mergeCell ref="A3:H3"/>
  </x:mergeCells>
</x:worksheet>
</file>